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Index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<sst xmlns="http://schemas.openxmlformats.org/spreadsheetml/2006/main">
  <si>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I. melléklet</t>
    </r>
    <r>
      <rPr>
        <b/>
        <sz val="10"/>
        <color theme="1"/>
        <rFont val="Verdana"/>
        <family val="2"/>
      </rPr>
      <t xml:space="preserve"> – </t>
    </r>
    <r>
      <rPr>
        <b/>
        <sz val="10"/>
        <color rgb="FF000000"/>
        <rFont val="Verdana"/>
        <family val="2"/>
      </rPr>
      <t>KIS MÉRETŰ ÉS ÖSSZE NEM KAPCSOLT</t>
    </r>
    <r>
      <rPr>
        <b/>
        <sz val="10"/>
        <color rgb="FFFF0000"/>
        <rFont val="Verdana"/>
        <family val="2"/>
      </rPr>
      <t xml:space="preserve"> BEFEKTETÉSI VÁLLALKOZÁSOK</t>
    </r>
    <r>
      <rPr>
        <b/>
        <sz val="10"/>
        <color rgb="FF000000"/>
        <rFont val="Verdana"/>
        <family val="2"/>
      </rPr>
      <t xml:space="preserve"> ADATSZOLGÁLTATÁSA</t>
    </r>
  </si>
  <si>
    <r>
      <t>BEFEKTETÉSI VÁLLALKOZÁSOK TÁBLÁI</t>
    </r>
  </si>
  <si>
    <r>
      <t>Tábla száma</t>
    </r>
  </si>
  <si>
    <r>
      <t>Tábla kódja</t>
    </r>
  </si>
  <si>
    <r>
      <t>Tábla/táblacsoport megnevezése</t>
    </r>
  </si>
  <si>
    <r>
      <t>Rövid név</t>
    </r>
  </si>
  <si>
    <r>
      <t>SZAVATOLÓTŐKE:</t>
    </r>
    <r>
      <t xml:space="preserve"> </t>
    </r>
    <r>
      <t>szint, összetétel, követelmények és számítás</t>
    </r>
  </si>
  <si>
    <r>
      <t>I 01.00</t>
    </r>
  </si>
  <si>
    <r>
      <t>Szavatolótőke</t>
    </r>
  </si>
  <si>
    <r>
      <t>I1</t>
    </r>
  </si>
  <si>
    <r>
      <t>I 02.01</t>
    </r>
  </si>
  <si>
    <r>
      <t>Szavatolótőke-követelmény</t>
    </r>
  </si>
  <si>
    <r>
      <t>I2.1</t>
    </r>
  </si>
  <si>
    <r>
      <t>I 02.02</t>
    </r>
  </si>
  <si>
    <r>
      <t>Tőkemegfelelési mutatók</t>
    </r>
  </si>
  <si>
    <r>
      <t>I2.2</t>
    </r>
  </si>
  <si>
    <r>
      <t>I 03.00</t>
    </r>
  </si>
  <si>
    <r>
      <t>Az állandó általános költségekre vonatkozó követelmények kiszámítása</t>
    </r>
  </si>
  <si>
    <r>
      <t>I3</t>
    </r>
  </si>
  <si>
    <r>
      <t>I 04.00</t>
    </r>
  </si>
  <si>
    <r>
      <t>Teljes K-faktor-követelmény kiszámítása</t>
    </r>
  </si>
  <si>
    <r>
      <t>I4</t>
    </r>
  </si>
  <si>
    <r>
      <t>KIS MÉRETŰ ÉS ÖSSZE NEM KAPCSOLT BEFEKTETÉSI VÁLLALKOZÁSOK</t>
    </r>
  </si>
  <si>
    <r>
      <t>I 05.00</t>
    </r>
  </si>
  <si>
    <r>
      <t>Tevékenységi szint – Értékhatár-felülvizsgálat</t>
    </r>
  </si>
  <si>
    <r>
      <t>I5</t>
    </r>
  </si>
  <si>
    <r>
      <t>K-FAKTOR-KÖVETELMÉNYEK – KIEGÉSZÍTŐ ADATOK</t>
    </r>
  </si>
  <si>
    <r>
      <t>I 06.01</t>
    </r>
  </si>
  <si>
    <r>
      <t xml:space="preserve">Kezelt eszközök (AUM) – kiegészítő adatok </t>
    </r>
    <r>
      <t xml:space="preserve"> </t>
    </r>
  </si>
  <si>
    <r>
      <t>I 6.1.</t>
    </r>
  </si>
  <si>
    <r>
      <t>I 06.02</t>
    </r>
  </si>
  <si>
    <r>
      <t>A kezelt összes eszköz havi átlagértéke</t>
    </r>
  </si>
  <si>
    <r>
      <t>I 6.2.</t>
    </r>
  </si>
  <si>
    <r>
      <t>I 06.03</t>
    </r>
  </si>
  <si>
    <r>
      <t>Tartott ügyfélpénz (CMH) – kiegészítő adatok</t>
    </r>
    <r>
      <t xml:space="preserve"> </t>
    </r>
  </si>
  <si>
    <r>
      <t>I 6.3.</t>
    </r>
  </si>
  <si>
    <r>
      <t>I 06.04</t>
    </r>
  </si>
  <si>
    <r>
      <t>A tartott ügyfélpénz (CMH) napi átlagos összértéke</t>
    </r>
  </si>
  <si>
    <r>
      <t>I 6.4.</t>
    </r>
  </si>
  <si>
    <r>
      <t>I 06.05</t>
    </r>
  </si>
  <si>
    <r>
      <t>Őrzött és kezelt eszközök (ASA) – kiegészítő adatok</t>
    </r>
    <r>
      <t xml:space="preserve"> </t>
    </r>
  </si>
  <si>
    <r>
      <t>I 6.5.</t>
    </r>
  </si>
  <si>
    <r>
      <t>I 06.06</t>
    </r>
  </si>
  <si>
    <r>
      <t>Az őrzött és kezelt eszközök (ASA) napi átlagos összértéke</t>
    </r>
  </si>
  <si>
    <r>
      <t>I 6.6.</t>
    </r>
  </si>
  <si>
    <r>
      <t>I 06.07</t>
    </r>
  </si>
  <si>
    <r>
      <t>Kezelt ügyfélmegbízások (COH) – kiegészítő adatok</t>
    </r>
    <r>
      <t xml:space="preserve"> </t>
    </r>
  </si>
  <si>
    <r>
      <t>I 6.7.</t>
    </r>
  </si>
  <si>
    <r>
      <t>I 06.08</t>
    </r>
  </si>
  <si>
    <r>
      <t>A kezelt ügyfélmegbízások (COH) napi átlagos összértéke</t>
    </r>
  </si>
  <si>
    <r>
      <t>I 6.8.</t>
    </r>
  </si>
  <si>
    <r>
      <t>I 06.09</t>
    </r>
  </si>
  <si>
    <r>
      <t>Nettó pozíciókockázatra vonatkozó K-faktor (K-NPR) – kiegészítő adatok</t>
    </r>
    <r>
      <t xml:space="preserve"> </t>
    </r>
  </si>
  <si>
    <r>
      <t>I 6.9.</t>
    </r>
  </si>
  <si>
    <r>
      <t>I 06.10</t>
    </r>
  </si>
  <si>
    <r>
      <t>Befizetett klíringletét (CMG) – kiegészítő adatok</t>
    </r>
  </si>
  <si>
    <r>
      <t>I 6.10.</t>
    </r>
  </si>
  <si>
    <r>
      <t>I 06.11</t>
    </r>
  </si>
  <si>
    <r>
      <t>A kereskedési partnerek nemteljesítésének kockázata (TCD) – kiegészítő adatok</t>
    </r>
    <r>
      <t xml:space="preserve"> </t>
    </r>
  </si>
  <si>
    <r>
      <t>I 6.11.</t>
    </r>
  </si>
  <si>
    <r>
      <t>I 06.12</t>
    </r>
  </si>
  <si>
    <r>
      <t>Napi kereskedési forgalom (DTF) – kiegészítő adatok</t>
    </r>
  </si>
  <si>
    <r>
      <t>I 6.12.</t>
    </r>
  </si>
  <si>
    <r>
      <t>I 06.13</t>
    </r>
  </si>
  <si>
    <r>
      <t>A napi kereskedési forgalom (DTF) átlagos összértéke</t>
    </r>
  </si>
  <si>
    <r>
      <t>I6.13</t>
    </r>
  </si>
  <si>
    <r>
      <t>KONCENTRÁCIÓS KOCKÁZAT</t>
    </r>
  </si>
  <si>
    <r>
      <t>I 07.00</t>
    </r>
  </si>
  <si>
    <r>
      <t>K-CON – kiegészítő adatok</t>
    </r>
  </si>
  <si>
    <r>
      <t>I 7.</t>
    </r>
  </si>
  <si>
    <r>
      <t>I 08.01</t>
    </r>
  </si>
  <si>
    <r>
      <t>Koncentrációs kockázat szintje – Tartott ügyfélpénz</t>
    </r>
  </si>
  <si>
    <r>
      <t>I 8.1.</t>
    </r>
  </si>
  <si>
    <r>
      <t>I 08.02</t>
    </r>
  </si>
  <si>
    <r>
      <t>Koncentrációs kockázat szintje – Őrzött és kezelt eszközök</t>
    </r>
  </si>
  <si>
    <r>
      <t>I 8.2.</t>
    </r>
  </si>
  <si>
    <r>
      <t>I 08.03</t>
    </r>
  </si>
  <si>
    <r>
      <t>Koncentrációs kockázat szintje – Saját készpénzletét összesen</t>
    </r>
  </si>
  <si>
    <r>
      <t>I 8.3.</t>
    </r>
  </si>
  <si>
    <r>
      <t>I 08.04</t>
    </r>
  </si>
  <si>
    <r>
      <t>Koncentrációs kockázat szintje – Összes bevétel</t>
    </r>
  </si>
  <si>
    <r>
      <t>I 8.4.</t>
    </r>
  </si>
  <si>
    <r>
      <t>I 08.05</t>
    </r>
  </si>
  <si>
    <r>
      <t>Kereskedési könyvi kitettségek</t>
    </r>
  </si>
  <si>
    <r>
      <t>I 8.5.</t>
    </r>
  </si>
  <si>
    <r>
      <t>I 08.06</t>
    </r>
  </si>
  <si>
    <r>
      <t>Nem kereskedési könyvi és mérlegen kívüli tételek</t>
    </r>
  </si>
  <si>
    <r>
      <t>I 8.6.</t>
    </r>
  </si>
  <si>
    <r>
      <t>LIKVIDITÁSI KÖVETELMÉNYEK</t>
    </r>
  </si>
  <si>
    <r>
      <t>I 09.00</t>
    </r>
  </si>
  <si>
    <r>
      <t>Likviditási követelmények</t>
    </r>
  </si>
  <si>
    <r>
      <t>I9</t>
    </r>
  </si>
  <si>
    <r>
      <t>I 01.00 – A SZAVATOLÓTŐKE ÖSSZETÉTELE (I 1.)</t>
    </r>
  </si>
  <si>
    <r>
      <t>Sorok</t>
    </r>
  </si>
  <si>
    <r>
      <t>Tétel</t>
    </r>
  </si>
  <si>
    <r>
      <t>Összeg</t>
    </r>
  </si>
  <si>
    <r>
      <t>0010</t>
    </r>
  </si>
  <si>
    <r>
      <t>SZAVATOLÓTŐKE</t>
    </r>
  </si>
  <si>
    <r>
      <t>0020</t>
    </r>
  </si>
  <si>
    <r>
      <t>ALAPVETŐ TŐKE (TIER 1 TŐKE)</t>
    </r>
  </si>
  <si>
    <r>
      <t>0030</t>
    </r>
  </si>
  <si>
    <r>
      <t>ELSŐDLEGES ALAPVETŐ TŐKE (CET1)</t>
    </r>
  </si>
  <si>
    <r>
      <t>0040</t>
    </r>
  </si>
  <si>
    <r>
      <t>Teljes egészében befizetett tőkeinstrumentumok</t>
    </r>
    <r>
      <t xml:space="preserve"> </t>
    </r>
  </si>
  <si>
    <r>
      <t>0050</t>
    </r>
  </si>
  <si>
    <r>
      <t>Ázsió</t>
    </r>
    <r>
      <t xml:space="preserve"> </t>
    </r>
  </si>
  <si>
    <r>
      <t>0060</t>
    </r>
  </si>
  <si>
    <r>
      <t>Eredménytartalék</t>
    </r>
  </si>
  <si>
    <r>
      <t>0070</t>
    </r>
  </si>
  <si>
    <r>
      <t>Előző évek eredménytartaléka</t>
    </r>
  </si>
  <si>
    <r>
      <t>0080</t>
    </r>
  </si>
  <si>
    <r>
      <t>Figyelembe vehető nyereség</t>
    </r>
  </si>
  <si>
    <r>
      <t>0090</t>
    </r>
  </si>
  <si>
    <r>
      <t>Halmozott egyéb átfogó jövedelem</t>
    </r>
  </si>
  <si>
    <r>
      <t>0100</t>
    </r>
  </si>
  <si>
    <r>
      <t>Egyéb tartalékok</t>
    </r>
  </si>
  <si>
    <r>
      <t>0110</t>
    </r>
  </si>
  <si>
    <r>
      <t>Az elsődleges alapvető tőkében (CET1) megjelenített kisebbségi részesedés</t>
    </r>
  </si>
  <si>
    <r>
      <t>0120</t>
    </r>
  </si>
  <si>
    <r>
      <t>Prudenciális szűrők miatt végrehajtott kiigazítások az elsődleges alapvető tőkében (CET1)</t>
    </r>
  </si>
  <si>
    <r>
      <t>0130</t>
    </r>
  </si>
  <si>
    <r>
      <t>Egyéb pénzeszközök</t>
    </r>
  </si>
  <si>
    <r>
      <t>0140</t>
    </r>
  </si>
  <si>
    <r>
      <t>(–) AZ ELSŐDLEGES ALAPVETŐ TŐKÉBŐL (CET1) VALÓ LEVONÁSOK ÖSSZESEN</t>
    </r>
  </si>
  <si>
    <r>
      <t>0150</t>
    </r>
  </si>
  <si>
    <r>
      <t>(–) Saját elsődleges alapvető (CET1) tőkeinstrumentumok</t>
    </r>
  </si>
  <si>
    <r>
      <t>0160</t>
    </r>
  </si>
  <si>
    <r>
      <t>(–) Közvetlen részesedések elsődleges alapvető (CET1) tőkeinstrumentumokban</t>
    </r>
  </si>
  <si>
    <r>
      <t>0170</t>
    </r>
  </si>
  <si>
    <r>
      <t>(–) Közvetett részesedések elsődleges alapvető (CET1) tőkeinstrumentumokban</t>
    </r>
  </si>
  <si>
    <r>
      <t>0180</t>
    </r>
  </si>
  <si>
    <r>
      <t>(–) Szintetikus részesedések elsődleges alapvető (CET1) tőkeinstrumentumokban</t>
    </r>
  </si>
  <si>
    <r>
      <t>0190</t>
    </r>
  </si>
  <si>
    <r>
      <t>(–) Folyó üzleti év veszteségei</t>
    </r>
  </si>
  <si>
    <r>
      <t>0200</t>
    </r>
  </si>
  <si>
    <r>
      <t>(–) Cégérték (goodwill)</t>
    </r>
    <r>
      <t xml:space="preserve"> </t>
    </r>
  </si>
  <si>
    <r>
      <t>0210</t>
    </r>
  </si>
  <si>
    <r>
      <t>(–) Egyéb immateriális javak</t>
    </r>
  </si>
  <si>
    <r>
      <t>0220</t>
    </r>
  </si>
  <si>
    <r>
      <t>(–) Jövőbeli nyereségtől függően érvényesíthető, nem átmeneti különbözetből eredő halasztott adókövetelések a kapcsolódó adókötelezettségek levonása után</t>
    </r>
  </si>
  <si>
    <r>
      <t>0230</t>
    </r>
  </si>
  <si>
    <r>
      <t>(–) A pénzügyi ágazaton kívüli befolyásoló részesedés, amely meghaladja a szavatolótőke 15 %-át</t>
    </r>
  </si>
  <si>
    <r>
      <t>0240</t>
    </r>
  </si>
  <si>
    <r>
      <t>(–) A pénzügyi ágazatbeli szervezetektől eltérő vállalkozásokban lévő összes befolyásoló részesedés, amely meghaladja a szavatolótőke 60 %-át</t>
    </r>
  </si>
  <si>
    <r>
      <t>0250</t>
    </r>
  </si>
  <si>
    <r>
      <t>(–) Pénzügyi ágazatbeli olyan szervezetek által kibocsátott elsődleges alapvető (CET1) tőkeinstrumentumok, amelyekben a befektetési vállalkozás nem rendelkezik jelentős részesedéssel</t>
    </r>
  </si>
  <si>
    <r>
      <t>0260</t>
    </r>
  </si>
  <si>
    <r>
      <t>(–) Pénzügyi ágazatbeli olyan szervezetek által kibocsátott elsődleges alapvető (CET1) tőkeinstrumentumok, amelyekben a befektetési vállalkozás jelentős részesedéssel rendelkezik</t>
    </r>
  </si>
  <si>
    <r>
      <t>0270</t>
    </r>
  </si>
  <si>
    <r>
      <t>(–) Meghatározott szolgáltatást nyújtó nyugdíjalapban lévő eszközök</t>
    </r>
  </si>
  <si>
    <r>
      <t>0280</t>
    </r>
  </si>
  <si>
    <r>
      <t>(–) Egyéb levonások</t>
    </r>
  </si>
  <si>
    <r>
      <t>0290</t>
    </r>
  </si>
  <si>
    <r>
      <t>Elsődleges alapvető tőke (CET1): egyéb tőkeelemek, levonások és kiigazítások</t>
    </r>
  </si>
  <si>
    <r>
      <t>0300</t>
    </r>
  </si>
  <si>
    <r>
      <t>KIEGÉSZÍTŐ ALAPVETŐ TŐKE (AT1)</t>
    </r>
  </si>
  <si>
    <r>
      <t>0310</t>
    </r>
  </si>
  <si>
    <r>
      <t>Teljes egészében befizetett, közvetlenül kibocsátott tőkeinstrumentumok</t>
    </r>
  </si>
  <si>
    <r>
      <t>0320</t>
    </r>
  </si>
  <si>
    <r>
      <t>0330</t>
    </r>
  </si>
  <si>
    <r>
      <t>(–) A KIEGÉSZÍTŐ ALAPVETŐ TŐKÉBŐL (AT1) VALÓ LEVONÁSOK ÖSSZESEN</t>
    </r>
  </si>
  <si>
    <r>
      <t>0340</t>
    </r>
  </si>
  <si>
    <r>
      <t>(–) Saját kiegészítő alapvető (AT1) tőkeinstrumentumok</t>
    </r>
  </si>
  <si>
    <r>
      <t>0350</t>
    </r>
  </si>
  <si>
    <r>
      <t>(–) Közvetlen részesedések kiegészítő alapvető (AT1) tőkeinstrumentumokban</t>
    </r>
  </si>
  <si>
    <r>
      <t>0360</t>
    </r>
  </si>
  <si>
    <r>
      <t>(–) Közvetett részesedések kiegészítő alapvető (AT1) tőkeinstrumentumokban</t>
    </r>
  </si>
  <si>
    <r>
      <t>0370</t>
    </r>
  </si>
  <si>
    <r>
      <t>(–) Szintetikus részesedések kiegészítő alapvető (AT1) tőkeinstrumentumokban</t>
    </r>
  </si>
  <si>
    <r>
      <t>0380</t>
    </r>
  </si>
  <si>
    <r>
      <t>(–) Pénzügyi ágazatbeli olyan szervezetek által kibocsátott kiegészítő alapvető (AT1) tőkeinstrumentumok, amelyekben a befektetési vállalkozás nem rendelkezik jelentős részesedéssel</t>
    </r>
  </si>
  <si>
    <r>
      <t>0390</t>
    </r>
  </si>
  <si>
    <r>
      <t>(–) Pénzügyi ágazatbeli olyan szervezetek által kibocsátott kiegészítő alapvető (AT1) tőkeinstrumentumok, amelyekben a befektetési vállalkozás jelentős részesedéssel rendelkezik</t>
    </r>
  </si>
  <si>
    <r>
      <t>0400</t>
    </r>
  </si>
  <si>
    <r>
      <t>0410</t>
    </r>
  </si>
  <si>
    <r>
      <t>Kiegészítő alapvető tőke (AT1): egyéb tőkeelemek, levonások és kiigazítások</t>
    </r>
  </si>
  <si>
    <r>
      <t>0420</t>
    </r>
  </si>
  <si>
    <r>
      <t>JÁRULÉKOS TŐKE (TIER 2, T2 TŐKE)</t>
    </r>
  </si>
  <si>
    <r>
      <t>0430</t>
    </r>
  </si>
  <si>
    <r>
      <t>0440</t>
    </r>
  </si>
  <si>
    <r>
      <t>0450</t>
    </r>
  </si>
  <si>
    <r>
      <t>(–) A JÁRULÉKOS TŐKÉBŐL (TIER 2, T2) VALÓ LEVONÁSOK ÖSSZESEN</t>
    </r>
  </si>
  <si>
    <r>
      <t>0460</t>
    </r>
  </si>
  <si>
    <r>
      <rPr>
        <sz val="11"/>
        <color theme="1"/>
        <rFont val="Verdana"/>
        <family val="2"/>
      </rPr>
      <t>(–) Saját T2 tőkeinstrumentumok</t>
    </r>
  </si>
  <si>
    <r>
      <t>0470</t>
    </r>
  </si>
  <si>
    <r>
      <t>(–) Közvetlen részesedések járulékos (T2) tőkeinstrumentumokban</t>
    </r>
  </si>
  <si>
    <r>
      <t>0480</t>
    </r>
  </si>
  <si>
    <r>
      <t>(–) Közvetett részesedések járulékos (T2) tőkeinstrumentumokban</t>
    </r>
  </si>
  <si>
    <r>
      <t>0490</t>
    </r>
  </si>
  <si>
    <r>
      <t>(–) Szintetikus részesedések járulékos (T2) tőkeinstrumentumokban</t>
    </r>
  </si>
  <si>
    <r>
      <t>0500</t>
    </r>
  </si>
  <si>
    <r>
      <t>(–) Pénzügyi ágazatbeli olyan szervezetek által kibocsátott T2 tőkeinstrumentumok, amelyekben a befektetési vállalkozás nem rendelkezik jelentős részesedéssel</t>
    </r>
  </si>
  <si>
    <r>
      <t>0510</t>
    </r>
  </si>
  <si>
    <r>
      <t>(–) Pénzügyi ágazatbeli olyan szervezetek által kibocsátott T2 tőkeinstrumentumok, amelyekben a befektetési vállalkozás jelentős részesedéssel rendelkezik</t>
    </r>
  </si>
  <si>
    <r>
      <t>0520</t>
    </r>
  </si>
  <si>
    <r>
      <t>Járulékos tőke (Tier 2, T2):</t>
    </r>
    <r>
      <t xml:space="preserve"> </t>
    </r>
    <r>
      <t>egyéb tőkeelemek, levonások és kiigazítások</t>
    </r>
  </si>
  <si>
    <r>
      <t>I 02.01 – Szavatolótőke-követelmények (I 2.1.)</t>
    </r>
  </si>
  <si>
    <r>
      <t>Állandó minimális tőkekövetelmény</t>
    </r>
  </si>
  <si>
    <r>
      <t>Az állandó általános költségekre vonatkozó követelmény</t>
    </r>
  </si>
  <si>
    <r>
      <t>Teljes K-faktor-követelmény</t>
    </r>
  </si>
  <si>
    <r>
      <t>Átmeneti szavatolótőke-követelmény</t>
    </r>
  </si>
  <si>
    <r>
      <rPr>
        <sz val="11"/>
        <color theme="1"/>
        <rFont val="Verdana"/>
        <family val="2"/>
      </rPr>
      <t xml:space="preserve">Az </t>
    </r>
    <r>
      <rPr>
        <i/>
        <sz val="11"/>
        <color theme="1"/>
        <rFont val="Verdana"/>
        <family val="2"/>
      </rPr>
      <t>575/2013/EU rendelet szavatolótőke-követelményén</t>
    </r>
    <r>
      <rPr>
        <sz val="11"/>
        <color theme="1"/>
        <rFont val="Verdana"/>
        <family val="2"/>
      </rPr>
      <t xml:space="preserve"> alapuló átmeneti követelmény</t>
    </r>
  </si>
  <si>
    <r>
      <rPr>
        <sz val="11"/>
        <color theme="1"/>
        <rFont val="Verdana"/>
        <family val="2"/>
      </rPr>
      <t xml:space="preserve">Az </t>
    </r>
    <r>
      <rPr>
        <i/>
        <sz val="11"/>
        <color theme="1"/>
        <rFont val="Verdana"/>
        <family val="2"/>
      </rPr>
      <t>állandó általános költségekre vonatkozó követelményen</t>
    </r>
    <r>
      <rPr>
        <sz val="11"/>
        <color theme="1"/>
        <rFont val="Verdana"/>
        <family val="2"/>
      </rPr>
      <t xml:space="preserve"> alapuló átmeneti követelmény</t>
    </r>
  </si>
  <si>
    <r>
      <rPr>
        <i/>
        <sz val="11"/>
        <color theme="1"/>
        <rFont val="Verdana"/>
        <family val="2"/>
      </rPr>
      <t>A korábban csak indulótőke-követelmény hatálya alá tartozó befektetési vállalkozásokra</t>
    </r>
    <r>
      <rPr>
        <sz val="11"/>
        <color theme="1"/>
        <rFont val="Verdana"/>
        <family val="2"/>
      </rPr>
      <t xml:space="preserve"> vonatkozó átmeneti követelmény</t>
    </r>
    <r>
      <rPr>
        <i/>
        <sz val="11"/>
        <color rgb="FF000000"/>
        <rFont val="Verdana"/>
        <family val="2"/>
      </rPr>
      <t xml:space="preserve"> </t>
    </r>
  </si>
  <si>
    <r>
      <rPr>
        <i/>
        <sz val="11"/>
        <color theme="1"/>
        <rFont val="Verdana"/>
        <family val="2"/>
      </rPr>
      <t>Engedélyezéskori indulótőke-követelményen alapuló</t>
    </r>
    <r>
      <rPr>
        <sz val="11"/>
        <color theme="1"/>
        <rFont val="Verdana"/>
        <family val="2"/>
      </rPr>
      <t xml:space="preserve"> átmeneti követelmény</t>
    </r>
  </si>
  <si>
    <r>
      <rPr>
        <sz val="11"/>
        <color theme="1"/>
        <rFont val="Verdana"/>
        <family val="2"/>
      </rPr>
      <t>Bizonyos szolgáltatások nyújtására engedéllyel nem rendelkező befektetési vállalkozásokra vonatkozó átmeneti követelmény</t>
    </r>
    <r>
      <rPr>
        <sz val="11"/>
        <color rgb="FF000000"/>
        <rFont val="Verdana"/>
        <family val="2"/>
      </rPr>
      <t xml:space="preserve">  </t>
    </r>
  </si>
  <si>
    <r>
      <t>Legalább 250 000 EUR összegű átmeneti követelmény</t>
    </r>
  </si>
  <si>
    <r>
      <t>Tájékoztató adatok</t>
    </r>
  </si>
  <si>
    <r>
      <t>Kiegészítő szavatolótőke-követelmények</t>
    </r>
    <r>
      <t xml:space="preserve"> </t>
    </r>
  </si>
  <si>
    <r>
      <t>A kiegészítő szavatolótőkére vonatkozó iránymutatás</t>
    </r>
  </si>
  <si>
    <r>
      <t>Teljes szavatolótőke-követelmény</t>
    </r>
  </si>
  <si>
    <r>
      <t>I 02.02 – TŐKEMEGFELELÉSI MUTATÓK (I 2.2.)</t>
    </r>
  </si>
  <si>
    <r>
      <t>CET1 tőkemegfelelési mutató</t>
    </r>
  </si>
  <si>
    <r>
      <t>A CET 1 tőke többlete (+)/hiánya (–)</t>
    </r>
  </si>
  <si>
    <r>
      <t>T1 tőkemegfelelési mutató</t>
    </r>
  </si>
  <si>
    <r>
      <t>A T1 tőke többlete (+)/hiánya (–)</t>
    </r>
  </si>
  <si>
    <r>
      <t>Szavatolótőke-megfelelési mutató</t>
    </r>
  </si>
  <si>
    <r>
      <t>A teljes tőke többlete (+)/hiánya (–)</t>
    </r>
  </si>
  <si>
    <r>
      <t>I 03.00 – ÁLLANDÓ ÁLTALÁNOS KÖLTSÉGEK KISZÁMÍTÁSA (I 3.)</t>
    </r>
  </si>
  <si>
    <r>
      <t>Az előző év éves állandó általános költségei a nyereségfelosztást követően</t>
    </r>
  </si>
  <si>
    <r>
      <t>Az előző év összes ráfordítása a nyereségfelosztás után</t>
    </r>
  </si>
  <si>
    <r>
      <t>Ebből:</t>
    </r>
    <r>
      <t xml:space="preserve"> </t>
    </r>
    <r>
      <t>A befektetési vállalkozást terhelően harmadik feleknél felmerült állandó ráfordítások</t>
    </r>
    <r>
      <t xml:space="preserve"> </t>
    </r>
  </si>
  <si>
    <r>
      <t>(–) Levonások összesen</t>
    </r>
  </si>
  <si>
    <r>
      <t>(–) Az alkalmazottaknak járó bónuszok és egyéb javadalmazás</t>
    </r>
  </si>
  <si>
    <r>
      <t>(–) A munkavállalók, igazgatók és partnerek nyereségrészesedése</t>
    </r>
  </si>
  <si>
    <r>
      <t>(−) Egyéb diszkrecionális nyereségkifizetések és változó javadalmazás</t>
    </r>
  </si>
  <si>
    <r>
      <t>(–) Megosztott jutalék- és díjtartozások</t>
    </r>
  </si>
  <si>
    <r>
      <t>(−) A központi szerződő feleknek fizetett, az ügyfeleknek felszámított díjak, ügynöki díjak és egyéb kiadások</t>
    </r>
  </si>
  <si>
    <r>
      <t>(–) A függő ügynököknek fizetett díjak</t>
    </r>
  </si>
  <si>
    <r>
      <t>(−) Ügyfeleknek az ügyfélpénzek után fizetett kamatok, amennyiben ez a vállalkozás mérlegelési jogkörébe tartozik</t>
    </r>
  </si>
  <si>
    <r>
      <t>(–) Nem szokásos tevékenységekből eredő nem ismétlődő kiadások</t>
    </r>
  </si>
  <si>
    <r>
      <t>(−) Adókiadások</t>
    </r>
  </si>
  <si>
    <r>
      <t>(–) Pénzügyi eszközökkel való sajátszámlás kereskedésből származó veszteségek</t>
    </r>
  </si>
  <si>
    <r>
      <t>(−) Szerződésen alapuló nyereség- és veszteségátruházási megállapodások</t>
    </r>
  </si>
  <si>
    <r>
      <t>(−) Nyersanyagokra fordított kiadások</t>
    </r>
  </si>
  <si>
    <r>
      <t xml:space="preserve">   </t>
    </r>
    <r>
      <t>(−) Fizetések általános banki kockázatok fedezetére képzett tartalékalapba</t>
    </r>
  </si>
  <si>
    <r>
      <t>(–) A szavatolótőkéből már levont tételekhez kapcsolódó ráfordítások</t>
    </r>
    <r>
      <t xml:space="preserve"> </t>
    </r>
  </si>
  <si>
    <r>
      <t>A folyó évre előre jelzett állandó általános költségek</t>
    </r>
    <r>
      <t xml:space="preserve"> </t>
    </r>
  </si>
  <si>
    <r>
      <t>Az állandó általános költségek változása (%)</t>
    </r>
  </si>
  <si>
    <r>
      <t>I 04.00 – A TELJES K-FAKTOR-KÖVETELMÉNY KISZÁMÍTÁSA (I 4.)</t>
    </r>
  </si>
  <si>
    <r>
      <t>Faktorösszeg</t>
    </r>
  </si>
  <si>
    <r>
      <t>K-faktor-követelmény</t>
    </r>
  </si>
  <si>
    <r>
      <t>TELJES K-FAKTOR-KÖVETELMÉNY</t>
    </r>
  </si>
  <si>
    <r>
      <t>Az ügyfelet érintő kockázat</t>
    </r>
  </si>
  <si>
    <r>
      <rPr>
        <sz val="11"/>
        <color theme="1"/>
        <rFont val="Verdana"/>
        <family val="2"/>
      </rPr>
      <t>Kezelt eszközállomány</t>
    </r>
    <r>
      <rPr>
        <sz val="11"/>
        <color rgb="FFFF0000"/>
        <rFont val="Verdana"/>
        <family val="2"/>
      </rPr>
      <t xml:space="preserve"> </t>
    </r>
  </si>
  <si>
    <r>
      <t>Tartott ügyfélpénz – Elkülönített</t>
    </r>
    <r>
      <t xml:space="preserve">  </t>
    </r>
  </si>
  <si>
    <r>
      <t>Tartott ügyfélpénz – Nem elkülönített</t>
    </r>
    <r>
      <t xml:space="preserve"> </t>
    </r>
  </si>
  <si>
    <r>
      <t>Őrzött és kezelt eszközök</t>
    </r>
  </si>
  <si>
    <r>
      <t>Kezelt ügyfélmegbízások – Azonnali ügyletek</t>
    </r>
    <r>
      <t xml:space="preserve">  </t>
    </r>
  </si>
  <si>
    <r>
      <t>Kezelt ügyfélmegbízások – Származtatott ügyletek</t>
    </r>
    <r>
      <t xml:space="preserve"> </t>
    </r>
  </si>
  <si>
    <r>
      <t>A piacot érintő kockázat</t>
    </r>
  </si>
  <si>
    <r>
      <t>Nettó pozíciókockázatra vonatkozó K-faktor-követelmény</t>
    </r>
  </si>
  <si>
    <r>
      <t>Befizetett klíringletét</t>
    </r>
    <r>
      <t xml:space="preserve"> </t>
    </r>
  </si>
  <si>
    <r>
      <t>A befektetési vállalkozást érintő kockázat</t>
    </r>
  </si>
  <si>
    <r>
      <t>A kereskedési partnerek nemteljesítésének kockázata</t>
    </r>
  </si>
  <si>
    <r>
      <t>Napi kereskedési forgalom – Azonnali ügyletek</t>
    </r>
    <r>
      <t xml:space="preserve"> </t>
    </r>
  </si>
  <si>
    <r>
      <t>Napi kereskedési forgalom – Származtatott ügyletek</t>
    </r>
    <r>
      <t xml:space="preserve"> </t>
    </r>
  </si>
  <si>
    <r>
      <t>K-koncentrációskockázati követelmény</t>
    </r>
  </si>
  <si>
    <r>
      <t>I 05.00 – TEVÉKENYSÉGI SZINT – ÉRTÉKHATÁR-FELÜLVIZSGÁLAT (I 5.)</t>
    </r>
  </si>
  <si>
    <r>
      <t>(Kombinált) kezelt eszközállomány</t>
    </r>
    <r>
      <t xml:space="preserve"> </t>
    </r>
  </si>
  <si>
    <r>
      <t>(Kombinált) kezelt ügyfélmegbízások – Azonnali ügyletek</t>
    </r>
  </si>
  <si>
    <r>
      <t>(Kombinált) kezelt ügyfélmegbízások – Származtatott ügyletek</t>
    </r>
  </si>
  <si>
    <r>
      <t>Őrzött és kezelt eszközök</t>
    </r>
    <r>
      <t xml:space="preserve"> </t>
    </r>
  </si>
  <si>
    <r>
      <t>Tartott ügyfélpénz</t>
    </r>
    <r>
      <t xml:space="preserve"> </t>
    </r>
  </si>
  <si>
    <r>
      <t>Napi kereskedési forgalom – Azonnali ügyletek és származtatott ügyletek</t>
    </r>
    <r>
      <t xml:space="preserve"> </t>
    </r>
  </si>
  <si>
    <r>
      <t>Nettó pozíciókockázat</t>
    </r>
    <r>
      <t xml:space="preserve"> </t>
    </r>
  </si>
  <si>
    <r>
      <t>A kereskedési partnerek nemteljesítésének kockázata</t>
    </r>
    <r>
      <t xml:space="preserve"> </t>
    </r>
  </si>
  <si>
    <r>
      <t>(Kombinált) mérlegfőösszeg a mérlegen kívüli tételekkel együtt</t>
    </r>
  </si>
  <si>
    <r>
      <t>Kombinált éves bruttó összbevétel</t>
    </r>
  </si>
  <si>
    <r>
      <t>Éves bruttó összbevétel</t>
    </r>
  </si>
  <si>
    <r>
      <t>(–) Az éves bruttó bevétel csoporton belüli része</t>
    </r>
  </si>
  <si>
    <r>
      <t>Ebből:</t>
    </r>
    <r>
      <t xml:space="preserve"> </t>
    </r>
    <r>
      <t>megbízások átvételéből és továbbításából származó bevételek</t>
    </r>
  </si>
  <si>
    <r>
      <t>Ebből:</t>
    </r>
    <r>
      <t xml:space="preserve"> </t>
    </r>
    <r>
      <t>megbízások végrehajtásából származó bevételek</t>
    </r>
  </si>
  <si>
    <r>
      <t>Ebből:</t>
    </r>
    <r>
      <t xml:space="preserve"> </t>
    </r>
    <r>
      <t>saját számlás kereskedésből származó bevétel</t>
    </r>
  </si>
  <si>
    <r>
      <t>Ebből:</t>
    </r>
    <r>
      <t xml:space="preserve"> </t>
    </r>
    <r>
      <t>portfóliókezelésből származó bevétel</t>
    </r>
  </si>
  <si>
    <r>
      <t>Ebből:</t>
    </r>
    <r>
      <t xml:space="preserve"> </t>
    </r>
    <r>
      <t>befektetési tanácsadásból származó bevétel</t>
    </r>
  </si>
  <si>
    <r>
      <t>Ebből:</t>
    </r>
    <r>
      <t xml:space="preserve"> </t>
    </r>
    <r>
      <t>pénzügyi eszközök jegyzésére vonatkozó garanciavállalásból / biztos elkötelezettség alapján történő elhelyezéséből származó bevételek</t>
    </r>
  </si>
  <si>
    <r>
      <t>Ebből:</t>
    </r>
    <r>
      <t xml:space="preserve"> </t>
    </r>
    <r>
      <t>biztos elkötelezettség nélküli elhelyezésből származó bevétel</t>
    </r>
  </si>
  <si>
    <r>
      <t>Ebből:</t>
    </r>
    <r>
      <t xml:space="preserve"> </t>
    </r>
    <r>
      <t>MTF működtetéséből származó bevétel</t>
    </r>
  </si>
  <si>
    <r>
      <t>Ebből:</t>
    </r>
    <r>
      <t xml:space="preserve"> </t>
    </r>
    <r>
      <t>OTF működtetéséből származó bevétel</t>
    </r>
  </si>
  <si>
    <r>
      <t>Ebből:</t>
    </r>
    <r>
      <t xml:space="preserve"> </t>
    </r>
    <r>
      <t>pénzügyi eszközök letéti őrzéséből és kezeléséből származó bevételek</t>
    </r>
  </si>
  <si>
    <r>
      <t>Ebből:</t>
    </r>
    <r>
      <t xml:space="preserve"> </t>
    </r>
    <r>
      <t>befektetőknek nyújtott hitelekből vagy kölcsönökből származó bevételek</t>
    </r>
  </si>
  <si>
    <r>
      <t>Ebből:</t>
    </r>
    <r>
      <t xml:space="preserve"> </t>
    </r>
    <r>
      <t>vállalkozások számára a tőkestruktúrával, ipari stratégiával és kapcsolódó ügyekkel kapcsolatban nyújtott tanácsadásból, valamint vállalkozások egyesülésével és felvásárlásával kapcsolatos tanácsadásból és szolgáltatásokból származó bevétel</t>
    </r>
  </si>
  <si>
    <r>
      <t>Ebből:</t>
    </r>
    <r>
      <t xml:space="preserve"> </t>
    </r>
    <r>
      <t>devizaszolgáltatásokból származó bevétel</t>
    </r>
  </si>
  <si>
    <r>
      <t>Ebből:</t>
    </r>
    <r>
      <t xml:space="preserve"> </t>
    </r>
    <r>
      <t>befektetési kutatás és pénzügyi elemzés</t>
    </r>
  </si>
  <si>
    <r>
      <t>Ebből:</t>
    </r>
    <r>
      <t xml:space="preserve"> </t>
    </r>
    <r>
      <t>jegyzési garanciavállaláshoz kapcsolódó szolgáltatásokból származó bevétel</t>
    </r>
  </si>
  <si>
    <r>
      <t>Ebből:</t>
    </r>
    <r>
      <t xml:space="preserve"> </t>
    </r>
    <r>
      <t>származtatott ügyletek alapjául szolgáló eszközökkel kapcsolatos befektetési szolgáltatások és kiegészítő tevékenységek</t>
    </r>
  </si>
  <si>
    <r>
      <t>I 06.00 – K-faktor-követelmények – kiegészítő adatok (I 6.)</t>
    </r>
  </si>
  <si>
    <r>
      <t>I 06.01 – Kezelt eszközök (AUM) – kiegészítő adatok</t>
    </r>
    <r>
      <t xml:space="preserve"> </t>
    </r>
  </si>
  <si>
    <r>
      <t>t. hónap</t>
    </r>
  </si>
  <si>
    <r>
      <t>t-1. hónap</t>
    </r>
  </si>
  <si>
    <r>
      <t>t-2. hónap</t>
    </r>
  </si>
  <si>
    <r>
      <t>Kezelt eszközök (AUM) (átlagösszegek)</t>
    </r>
  </si>
  <si>
    <r>
      <t>Ebből:</t>
    </r>
    <r>
      <t xml:space="preserve"> </t>
    </r>
    <r>
      <t>AUM – Diszkrecionális portfóliókezelés</t>
    </r>
  </si>
  <si>
    <r>
      <t>Ebből:</t>
    </r>
    <r>
      <t xml:space="preserve"> </t>
    </r>
    <r>
      <t>hivatalosan másik szervezetre bízott AUM</t>
    </r>
    <r>
      <t xml:space="preserve"> </t>
    </r>
  </si>
  <si>
    <r>
      <t>AUM – Folyamatos, nem diszkrecionális tanácsadás</t>
    </r>
  </si>
  <si>
    <r>
      <t>I 06.02 – A kezelt összes eszköz havi értékei</t>
    </r>
  </si>
  <si>
    <r>
      <t>Hónap végi értékek</t>
    </r>
  </si>
  <si>
    <r>
      <t>t-3. hónap</t>
    </r>
  </si>
  <si>
    <r>
      <t>t-4. hónap</t>
    </r>
  </si>
  <si>
    <r>
      <t>t-5. hónap</t>
    </r>
  </si>
  <si>
    <r>
      <t>t-6. hónap</t>
    </r>
  </si>
  <si>
    <r>
      <t>t-7. hónap</t>
    </r>
  </si>
  <si>
    <r>
      <t>t-8. hónap</t>
    </r>
  </si>
  <si>
    <r>
      <t>t-9. hónap</t>
    </r>
  </si>
  <si>
    <r>
      <t>t-10. hónap</t>
    </r>
  </si>
  <si>
    <r>
      <t>t-11. hónap</t>
    </r>
  </si>
  <si>
    <r>
      <t>t-12. hónap</t>
    </r>
  </si>
  <si>
    <r>
      <t>t-13. hónap</t>
    </r>
  </si>
  <si>
    <r>
      <t>t-14. hónap</t>
    </r>
  </si>
  <si>
    <r>
      <t>t-15. hónap</t>
    </r>
  </si>
  <si>
    <r>
      <t>t-16. hónap</t>
    </r>
  </si>
  <si>
    <r>
      <t>A kezelt összes eszköz havi értékei</t>
    </r>
  </si>
  <si>
    <r>
      <t>A kezelt eszközök havi értéke – diszkrecionális portfóliókezelés</t>
    </r>
  </si>
  <si>
    <r>
      <t>ebből:</t>
    </r>
    <r>
      <t xml:space="preserve"> </t>
    </r>
    <r>
      <t>hivatalosan másik szervezetre bízott eszközök</t>
    </r>
    <r>
      <t xml:space="preserve"> </t>
    </r>
  </si>
  <si>
    <r>
      <t>A kezelt eszközök havi értéke – Folyamatos lévő, nem diszkrecionális tanácsadás</t>
    </r>
  </si>
  <si>
    <r>
      <t>I 06.03 – Tartott ügyfélpénz (CMH) – kiegészítő adatok</t>
    </r>
    <r>
      <t xml:space="preserve"> </t>
    </r>
  </si>
  <si>
    <r>
      <t>Tartott ügyfélpénz (CMH) – Elkülönített (átlagösszegek)</t>
    </r>
  </si>
  <si>
    <r>
      <t>Tartott ügyfélpénz (CMH) – Nem elkülönített (átlagösszegek)</t>
    </r>
  </si>
  <si>
    <r>
      <t>I 06.04 – A tartott ügyfélpénz napi átlagos összértéke</t>
    </r>
  </si>
  <si>
    <r>
      <t>A tartott ügyfélpénz napi összértékének havi átlagai</t>
    </r>
  </si>
  <si>
    <r>
      <t>Tartott ügyfélpénz napi összértéke – Elkülönített</t>
    </r>
  </si>
  <si>
    <r>
      <t>Tartott ügyfélpénz napi összértéke – Nem elkülönített</t>
    </r>
  </si>
  <si>
    <r>
      <t>I 06.05 – Őrzött és kezelt eszközök (ASA) – kiegészítő adatok</t>
    </r>
    <r>
      <t xml:space="preserve"> </t>
    </r>
  </si>
  <si>
    <r>
      <t>Őrzött és kezelt eszközök (ASA) összesen (átlagösszegek)</t>
    </r>
  </si>
  <si>
    <r>
      <t>Ebből:</t>
    </r>
    <r>
      <t xml:space="preserve"> </t>
    </r>
    <r>
      <t>pénzügyi eszközök valós értéke (2. szint)</t>
    </r>
  </si>
  <si>
    <r>
      <t>Ebből:</t>
    </r>
    <r>
      <t xml:space="preserve"> </t>
    </r>
    <r>
      <t>pénzügyi eszközök valós értéke (3. szint)</t>
    </r>
  </si>
  <si>
    <r>
      <t>Ebből:</t>
    </r>
    <r>
      <t xml:space="preserve"> </t>
    </r>
    <r>
      <t>hivatalosan másik pénzügyi szervezetre bízott eszközök</t>
    </r>
  </si>
  <si>
    <r>
      <t>Ebből:</t>
    </r>
    <r>
      <t xml:space="preserve"> </t>
    </r>
    <r>
      <t>másik pénzügyi szervezet eszközei, amelyeket hivatalosan a befektetési vállalkozásra bíztak</t>
    </r>
  </si>
  <si>
    <r>
      <t>I 06.06 – Az őrzött és kezelt eszközök (ASA) napi átlagos összértéke</t>
    </r>
  </si>
  <si>
    <r>
      <t>Az őrzött és kezelt eszközök napi (ASA) összértékének havi átlagai</t>
    </r>
  </si>
  <si>
    <r>
      <t>I 06.07 – Kezelt ügyfélmegbízások (COH) – kiegészítő adatok</t>
    </r>
  </si>
  <si>
    <r>
      <t>COH – Azonnali ügyletek (átlagösszegek)</t>
    </r>
  </si>
  <si>
    <r>
      <t>Ebből:</t>
    </r>
    <r>
      <t xml:space="preserve"> </t>
    </r>
    <r>
      <t>ügyfélmegbízások végrehajtása</t>
    </r>
  </si>
  <si>
    <r>
      <t>Ebből:</t>
    </r>
    <r>
      <t xml:space="preserve"> </t>
    </r>
    <r>
      <t>ügyfélmegbízások átvétele és továbbítása</t>
    </r>
  </si>
  <si>
    <r>
      <t>Kezelt ügyfélmegbízások (COH) – Származtatott ügyletek (átlagösszegek)</t>
    </r>
  </si>
  <si>
    <r>
      <t>I 06.08 – A kezelt ügyfélmegbízások napi átlagos összértéke</t>
    </r>
  </si>
  <si>
    <r>
      <t>A kezelt ügyfélmegbízások napi összértékének havi átlagai</t>
    </r>
  </si>
  <si>
    <r>
      <t>Kezelt ügyfélmegbízások napi összértéke – Azonnali ügyletek</t>
    </r>
    <r>
      <t xml:space="preserve"> </t>
    </r>
  </si>
  <si>
    <r>
      <t>Kezelt ügyfélmegbízások napi összértéke – Származtatott ügyletek</t>
    </r>
    <r>
      <t xml:space="preserve"> </t>
    </r>
  </si>
  <si>
    <r>
      <t>I 06.09 – Nettó pozíciókockázatra vonatkozó K-faktor (K-NPR) – kiegészítő adatok</t>
    </r>
    <r>
      <t xml:space="preserve"> </t>
    </r>
  </si>
  <si>
    <r>
      <rPr>
        <b/>
        <sz val="11"/>
        <color theme="1"/>
        <rFont val="Verdana"/>
        <family val="2"/>
      </rPr>
      <t xml:space="preserve">K-faktor-követelmény </t>
    </r>
    <r>
      <rPr>
        <b/>
        <sz val="11"/>
        <color rgb="FF00B050"/>
        <rFont val="Verdana"/>
        <family val="2"/>
      </rPr>
      <t>/ összeg</t>
    </r>
  </si>
  <si>
    <r>
      <t>Sztenderd módszer összesen</t>
    </r>
  </si>
  <si>
    <r>
      <t>Pozíciókockázat</t>
    </r>
    <r>
      <t xml:space="preserve"> </t>
    </r>
  </si>
  <si>
    <r>
      <t>Tulajdoni részesedést megtestesítő instrumentumok</t>
    </r>
  </si>
  <si>
    <r>
      <t>Hitelviszonyt megtestesítő instrumentumok</t>
    </r>
  </si>
  <si>
    <r>
      <t>Ebből:</t>
    </r>
    <r>
      <t xml:space="preserve"> </t>
    </r>
    <r>
      <t>értékpapírosítások</t>
    </r>
  </si>
  <si>
    <r>
      <t>0055</t>
    </r>
  </si>
  <si>
    <r>
      <t>Egyedi módszer a kollektív befektetési formák pozíciókockázatára</t>
    </r>
  </si>
  <si>
    <r>
      <t>Devizaárfolyam-kockázat</t>
    </r>
  </si>
  <si>
    <r>
      <t>Árukockázat</t>
    </r>
  </si>
  <si>
    <r>
      <t>Belső modellen alapuló módszer</t>
    </r>
  </si>
  <si>
    <r>
      <t>I 06.10 – Befizetett klíringletét (CMG) – kiegészítő adatok</t>
    </r>
    <r>
      <t xml:space="preserve"> </t>
    </r>
  </si>
  <si>
    <r>
      <t>Klíringtag</t>
    </r>
  </si>
  <si>
    <r>
      <t>A klíringletét napi szintű összértékéhez előírt hozzájárulás</t>
    </r>
  </si>
  <si>
    <r>
      <t>Név</t>
    </r>
  </si>
  <si>
    <r>
      <t>Kód</t>
    </r>
  </si>
  <si>
    <r>
      <t>A kód típusa</t>
    </r>
  </si>
  <si>
    <r>
      <t>– a teljes letét legmagasabb összegének napján</t>
    </r>
  </si>
  <si>
    <r>
      <t>– a teljes letét második legmagasabb összegének napján</t>
    </r>
  </si>
  <si>
    <r>
      <t>– a teljes letét harmadik legmagasabb összegének napján</t>
    </r>
  </si>
  <si>
    <r>
      <t>I 06.11 – A kereskedési partnerek nemteljesítésének kockázata (TCD) – kiegészítő adatok</t>
    </r>
    <r>
      <t xml:space="preserve"> </t>
    </r>
  </si>
  <si>
    <r>
      <t>Kitettség
érték</t>
    </r>
  </si>
  <si>
    <r>
      <t>Pótlási költség</t>
    </r>
    <r>
      <t xml:space="preserve"> 
</t>
    </r>
    <r>
      <t>(RC)</t>
    </r>
  </si>
  <si>
    <r>
      <t>Potenciális jövőbeli kitettség (PFE)</t>
    </r>
  </si>
  <si>
    <r>
      <t>Biztosíték (C)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</si>
  <si>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</si>
  <si>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</si>
  <si>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</si>
  <si>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</si>
  <si>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A kitettségérték meghatározásának módszere szerinti bontás</t>
    </r>
  </si>
  <si>
    <r>
      <t>Az (EU) 2019/2033 rendelet alkalmazása:</t>
    </r>
    <r>
      <t xml:space="preserve"> </t>
    </r>
    <r>
      <t>K-TCD</t>
    </r>
  </si>
  <si>
    <r>
      <t>Alternatív módszerek:</t>
    </r>
    <r>
      <t xml:space="preserve"> </t>
    </r>
    <r>
      <t>Az 575/2013/EU rendeletnek megfelelően meghatározott kitettségérték</t>
    </r>
  </si>
  <si>
    <r>
      <t>A partnerkockázatra alkalmazandó sztenderd módszer (SA-CCR)</t>
    </r>
  </si>
  <si>
    <r>
      <t>A partnerkockázatra alkalmazandó egyszerűsített sztenderd módszer</t>
    </r>
  </si>
  <si>
    <r>
      <t>Az eredeti kitettség szerinti módszer</t>
    </r>
  </si>
  <si>
    <r>
      <t>Alternatív módszerek:</t>
    </r>
    <r>
      <t xml:space="preserve"> </t>
    </r>
    <r>
      <t>Az 575/2013/EU rendelet keretének teljes körű alkalmazása</t>
    </r>
  </si>
  <si>
    <r>
      <t>Tájékoztató adat:</t>
    </r>
    <r>
      <t xml:space="preserve"> </t>
    </r>
    <r>
      <t>hitelértékelési korrekciós (CVA) komponens</t>
    </r>
  </si>
  <si>
    <r>
      <t>ebből:</t>
    </r>
    <r>
      <t xml:space="preserve"> </t>
    </r>
    <r>
      <t>az 575/2013/EU rendelettel összhangban kiszámítva</t>
    </r>
  </si>
  <si>
    <r>
      <t>Partnertípus szerinti bontás</t>
    </r>
  </si>
  <si>
    <r>
      <t>Központi kormányzatok, központi bankok és közszektorbeli intézmények</t>
    </r>
  </si>
  <si>
    <r>
      <t>Hitelintézetek és befektetési vállalkozások</t>
    </r>
  </si>
  <si>
    <r>
      <t>Egyéb partnerek</t>
    </r>
  </si>
  <si>
    <r>
      <t>I 06.12 Napi kereskedési forgalom (DTF) – kiegészítő adatok</t>
    </r>
  </si>
  <si>
    <r>
      <t>Napi kereskedési forgalom (DTF) összértéke – azonnali ügyletek (átlagösszegek)</t>
    </r>
  </si>
  <si>
    <r>
      <t>Napi kereskedési forgalom (DTF) összértéke – származtatott ügyletek (átlagösszegek)</t>
    </r>
  </si>
  <si>
    <r>
      <t>I 06.13 – A napi kereskedési forgalom átlagos összértéke</t>
    </r>
  </si>
  <si>
    <r>
      <t>A napi kereskedési forgalom összértékének havi átlagai</t>
    </r>
  </si>
  <si>
    <r>
      <t>I 07.00 – K-CON – kiegészítő adatok (I 7.)</t>
    </r>
  </si>
  <si>
    <r>
      <t>Partnerazonosító</t>
    </r>
  </si>
  <si>
    <r>
      <t>Az (EU) 2019/2033 rendelet 37. cikkének (1) bekezdésében meghatározott értékhatárt meghaladó kereskedési könyvi kitettségek</t>
    </r>
  </si>
  <si>
    <r>
      <t>Csoport/egyedi ügyfél</t>
    </r>
  </si>
  <si>
    <r>
      <t>Partner típusa</t>
    </r>
  </si>
  <si>
    <r>
      <t>Kitettségérték (EV)</t>
    </r>
  </si>
  <si>
    <r>
      <t>Kitettségérték</t>
    </r>
    <r>
      <t xml:space="preserve"> 
</t>
    </r>
    <r>
      <t>(a szavatolótőke %-ában)</t>
    </r>
  </si>
  <si>
    <r>
      <t>A teljes kitettséghez kapcsolódó szavatolótőke-követelmény (OFR)</t>
    </r>
  </si>
  <si>
    <r>
      <t>Kitettségérték-túllépés (EVE)</t>
    </r>
    <r>
      <t xml:space="preserve"> </t>
    </r>
  </si>
  <si>
    <r>
      <t>A túllépés időtartama (napokban)</t>
    </r>
  </si>
  <si>
    <r>
      <t>A túllépésre vonatkozó K-CON szavatolótőke-követelmény (OFRE)</t>
    </r>
  </si>
  <si>
    <r>
      <rPr>
        <b/>
        <sz val="11"/>
        <color theme="1"/>
        <rFont val="Verdana"/>
        <family val="2"/>
      </rPr>
      <t>I 08.00 – KONCENTRÁCIÓS KOCKÁZAT – Az (EU) 2019/2033 rendelet 54. cikke (I 8.)</t>
    </r>
  </si>
  <si>
    <r>
      <t>I 08.01 – Koncentrációs kockázat szintje – Tartott ügyfélpénz</t>
    </r>
  </si>
  <si>
    <r>
      <t>Intézmények</t>
    </r>
    <r>
      <t xml:space="preserve"> </t>
    </r>
  </si>
  <si>
    <r>
      <t>Tartott ügyfélpénz összesen az adatszolgáltatás vonatkozási időpontjában</t>
    </r>
  </si>
  <si>
    <r>
      <t>Az ezen intézménynél kezelt ügyfélpénz százalékos aránya</t>
    </r>
  </si>
  <si>
    <r>
      <t>I 08.02– Koncentrációs kockázat szintje – Őrzött és kezelt eszközök</t>
    </r>
  </si>
  <si>
    <r>
      <t>Őrzött és kezelt eszközök (ASA) összesen az adatszolgáltatás vonatkozási időpontjában</t>
    </r>
  </si>
  <si>
    <r>
      <t>Az ügyfelek ezen intézménynél letétbe helyezett értékpapírjainak százalékos aránya</t>
    </r>
  </si>
  <si>
    <r>
      <t>I 08.03 – Koncentrációs kockázat szintje – Saját készpénzletét összesen</t>
    </r>
  </si>
  <si>
    <r>
      <t>Intézmény</t>
    </r>
  </si>
  <si>
    <r>
      <t>A befektetési vállalkozás saját készpénzletéte – Az 5 legnagyobb kitettség</t>
    </r>
  </si>
  <si>
    <r>
      <t>A befektetési vállalkozás intézménynél elhelyezett készpénzletéteinek összege</t>
    </r>
  </si>
  <si>
    <r>
      <t>A befektetési vállalkozás intézménynél tartott saját készpénzletéteinek százalékos aránya</t>
    </r>
  </si>
  <si>
    <r>
      <t>I 08.04 – Koncentrációs kockázat szintje – Összes bevétel</t>
    </r>
  </si>
  <si>
    <r>
      <t>Ügyfél</t>
    </r>
    <r>
      <t xml:space="preserve"> </t>
    </r>
  </si>
  <si>
    <r>
      <t>Bevételek – Az 5 legnagyobb kitettség</t>
    </r>
  </si>
  <si>
    <r>
      <t>Az adott ügyféltől származó összes bevétel</t>
    </r>
  </si>
  <si>
    <r>
      <t>Kamat- és osztalékbevétel</t>
    </r>
  </si>
  <si>
    <r>
      <t>Díj-, jutalék-</t>
    </r>
    <r>
      <t xml:space="preserve">
 </t>
    </r>
    <r>
      <t>és egyéb bevételek</t>
    </r>
  </si>
  <si>
    <r>
      <t xml:space="preserve"> – A kereskedési könyvi pozíciókból származó összeg</t>
    </r>
  </si>
  <si>
    <r>
      <t>– A nem kereskedési könyvi pozíciókból származó összeg</t>
    </r>
  </si>
  <si>
    <r>
      <t>ebből:</t>
    </r>
    <r>
      <t xml:space="preserve"> </t>
    </r>
    <r>
      <t>mérlegen kívüli tételekből származó összeg</t>
    </r>
  </si>
  <si>
    <r>
      <t>Az adott ügyféltől származó kamat- és osztalékbevétel százalékos aránya</t>
    </r>
    <r>
      <t xml:space="preserve"> </t>
    </r>
  </si>
  <si>
    <r>
      <t>Az adott ügyféltől származó díj-, jutalék és egyéb bevételek százalékos aránya</t>
    </r>
  </si>
  <si>
    <r>
      <t>I 08.05 – Kereskedési könyvi kitettségek</t>
    </r>
  </si>
  <si>
    <r>
      <t>Partner</t>
    </r>
    <r>
      <t xml:space="preserve"> </t>
    </r>
  </si>
  <si>
    <r>
      <t>Az 5 legnagyobb kereskedési könyvi kitettség</t>
    </r>
  </si>
  <si>
    <r>
      <t>Az adott partnerrel szembeni kitettség százalékos aránya a befektetési vállalkozás szavatolótőkéjéhez viszonyítva</t>
    </r>
    <r>
      <t xml:space="preserve"> 
</t>
    </r>
    <r>
      <t>(csak a kereskedési könyvi pozíciók tekintetében)</t>
    </r>
  </si>
  <si>
    <r>
      <t>I 08.06 – Nem kereskedési könyvi és mérlegen kívüli tételek</t>
    </r>
  </si>
  <si>
    <r>
      <t>Az 5 legnagyobb kitettség összességében (beleértve a nem kereskedési könyvi és mérlegen kívüli tételeket is)</t>
    </r>
  </si>
  <si>
    <r>
      <t>A kitettségek százalékos aránya a befektetési vállalkozás szavatolótőkéjéhez viszonyítva</t>
    </r>
    <r>
      <t xml:space="preserve"> 
 </t>
    </r>
    <r>
      <t>(figyelembe véve a mérlegen kívüli eszközöket és a nem kereskedési könyvi tételeket is)</t>
    </r>
  </si>
  <si>
    <r>
      <t>I 09.00 – LIKVIDITÁSI KÖVETELMÉNYEK (I 9.)</t>
    </r>
  </si>
  <si>
    <r>
      <t>Likviditási követelmény</t>
    </r>
  </si>
  <si>
    <r>
      <t>Az ügyfelek részére nyújtott garanciák</t>
    </r>
  </si>
  <si>
    <r>
      <t>Likvid eszközök összesen</t>
    </r>
  </si>
  <si>
    <r>
      <t>Meg nem terhelt rövid lejáratú betétek</t>
    </r>
    <r>
      <t xml:space="preserve"> </t>
    </r>
  </si>
  <si>
    <r>
      <t>30 napon belül esedékes, figyelembe vehető követelések összesen</t>
    </r>
    <r>
      <t xml:space="preserve"> </t>
    </r>
  </si>
  <si>
    <r>
      <t>1. szintű eszközök</t>
    </r>
    <r>
      <t xml:space="preserve"> </t>
    </r>
  </si>
  <si>
    <r>
      <t>Pénzérmék és bankjegyek</t>
    </r>
    <r>
      <t xml:space="preserve"> </t>
    </r>
  </si>
  <si>
    <r>
      <t>Lehívható központi banki tartalékok</t>
    </r>
  </si>
  <si>
    <r>
      <t>Központi banki eszközök</t>
    </r>
  </si>
  <si>
    <r>
      <rPr>
        <sz val="11"/>
        <color theme="1"/>
        <rFont val="Verdana"/>
        <family val="2"/>
      </rPr>
      <t>Központi kormányzati eszközök</t>
    </r>
    <r>
      <rPr>
        <sz val="11"/>
        <color theme="1"/>
        <rFont val="Verdana"/>
        <family val="2"/>
      </rPr>
      <t xml:space="preserve"> </t>
    </r>
  </si>
  <si>
    <r>
      <t>Regionális kormányzati/helyi hatósági eszközök</t>
    </r>
  </si>
  <si>
    <r>
      <t>Közszektorbeli intézményi eszközök</t>
    </r>
  </si>
  <si>
    <r>
      <t>Elismerhető, hazai vagy külföldi devizában fennálló központi kormányzati és központi banki eszközök</t>
    </r>
    <r>
      <t xml:space="preserve"> </t>
    </r>
  </si>
  <si>
    <r>
      <t>Hitelintézet (tagállam kormányzata által védett, kedvezményes hitelezésben részt vevő hitelintézet) által kibocsátott eszközök</t>
    </r>
    <r>
      <t xml:space="preserve"> </t>
    </r>
  </si>
  <si>
    <r>
      <t>Multilaterális fejlesztési bankok és nemzetközi szervezetek eszközei</t>
    </r>
  </si>
  <si>
    <r>
      <t>Rendkívül magas minőségű fedezett kötvények</t>
    </r>
  </si>
  <si>
    <r>
      <t>2A. szintű eszközök</t>
    </r>
    <r>
      <t xml:space="preserve">  </t>
    </r>
  </si>
  <si>
    <r>
      <t>Regionális kormányzati/helyi hatósági vagy közszektorbeli intézményi eszközök (tagállam, 20 %-os kockázati súly)</t>
    </r>
    <r>
      <t xml:space="preserve"> </t>
    </r>
  </si>
  <si>
    <r>
      <t>Központi banki vagy központi/regionális kormányzati vagy helyi hatósági vagy közszektorbeli intézményi eszközök (harmadik ország, 20 %-os kockázati súly)</t>
    </r>
  </si>
  <si>
    <r>
      <t>Magas minőségű fedezett kötvények (2. hitelminőségi besorolás)</t>
    </r>
  </si>
  <si>
    <r>
      <t>Magas minőségű fedezett kötvények (harmadik ország, 1. hitelminőségi besorolás)</t>
    </r>
  </si>
  <si>
    <r>
      <t>Vállalati adósságpapírok (1. hitelminőségi besorolás)</t>
    </r>
    <r>
      <t xml:space="preserve"> </t>
    </r>
  </si>
  <si>
    <r>
      <t>2B. szintű eszközök</t>
    </r>
    <r>
      <t xml:space="preserve">  </t>
    </r>
  </si>
  <si>
    <r>
      <t>Eszközfedezetű értékpapírok</t>
    </r>
    <r>
      <t xml:space="preserve">  </t>
    </r>
  </si>
  <si>
    <r>
      <t>Vállalati adósságpapírok</t>
    </r>
  </si>
  <si>
    <r>
      <t>Részvények (jelentős tőzsdeindex)</t>
    </r>
    <r>
      <t xml:space="preserve"> </t>
    </r>
  </si>
  <si>
    <r>
      <t>Folyósítási kötelezettséget tartalmazó, korlátozott felhasználású központi banki likviditási keretek</t>
    </r>
  </si>
  <si>
    <r>
      <t>Magas minőségű fedezett kötvények (35 %-os kockázati súly)</t>
    </r>
  </si>
  <si>
    <r>
      <t>Beszámítható KBF-részvények/befektetési jegyek</t>
    </r>
    <r>
      <t xml:space="preserve"> </t>
    </r>
  </si>
  <si>
    <r>
      <t>Egyéb figyelembe vehető pénzügyi eszközök összesen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</si>
</sst>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430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431</v>
      </c>
      <c r="C5" s="32"/>
      <c r="E5" s="72"/>
    </row>
    <row r="6" spans="1:6">
      <c r="A6" s="30" t="s">
        <v>98</v>
      </c>
      <c r="B6" s="33" t="s">
        <v>432</v>
      </c>
      <c r="C6" s="32"/>
      <c r="E6" s="72"/>
    </row>
    <row r="7" spans="1:6">
      <c r="A7" s="30" t="s">
        <v>100</v>
      </c>
      <c r="B7" s="77" t="s">
        <v>433</v>
      </c>
      <c r="C7" s="32"/>
      <c r="E7" s="72"/>
    </row>
    <row r="8" spans="1:6">
      <c r="A8" s="30" t="s">
        <v>102</v>
      </c>
      <c r="B8" s="78" t="s">
        <v>434</v>
      </c>
      <c r="C8" s="35"/>
      <c r="E8" s="72"/>
      <c r="F8" s="79"/>
    </row>
    <row r="9" spans="1:6">
      <c r="A9" s="30" t="s">
        <v>104</v>
      </c>
      <c r="B9" s="78" t="s">
        <v>435</v>
      </c>
      <c r="C9" s="35"/>
      <c r="E9" s="72"/>
      <c r="F9" s="79"/>
    </row>
    <row r="10" spans="1:6">
      <c r="A10" s="30" t="s">
        <v>106</v>
      </c>
      <c r="B10" s="80" t="s">
        <v>436</v>
      </c>
      <c r="C10" s="35"/>
      <c r="E10" s="72"/>
      <c r="F10" s="79"/>
    </row>
    <row r="11" spans="1:6">
      <c r="A11" s="30" t="s">
        <v>108</v>
      </c>
      <c r="B11" s="81" t="s">
        <v>437</v>
      </c>
      <c r="C11" s="32"/>
      <c r="E11" s="72"/>
      <c r="F11" s="79"/>
    </row>
    <row r="12" spans="1:6">
      <c r="A12" s="30" t="s">
        <v>110</v>
      </c>
      <c r="B12" s="82" t="s">
        <v>438</v>
      </c>
      <c r="C12" s="32"/>
      <c r="E12" s="72"/>
      <c r="F12" s="79"/>
    </row>
    <row r="13" spans="1:6">
      <c r="A13" s="30" t="s">
        <v>112</v>
      </c>
      <c r="B13" s="82" t="s">
        <v>439</v>
      </c>
      <c r="C13" s="32"/>
      <c r="E13" s="72"/>
      <c r="F13" s="79"/>
    </row>
    <row r="14" spans="1:6">
      <c r="A14" s="30" t="s">
        <v>114</v>
      </c>
      <c r="B14" s="82" t="s">
        <v>440</v>
      </c>
      <c r="C14" s="32"/>
      <c r="E14" s="72"/>
      <c r="F14" s="79"/>
    </row>
    <row r="15" spans="1:6">
      <c r="A15" s="30" t="s">
        <v>116</v>
      </c>
      <c r="B15" s="82" t="s">
        <v>441</v>
      </c>
      <c r="C15" s="32"/>
      <c r="E15" s="72"/>
      <c r="F15" s="79"/>
    </row>
    <row r="16" spans="1:6">
      <c r="A16" s="30" t="s">
        <v>118</v>
      </c>
      <c r="B16" s="82" t="s">
        <v>442</v>
      </c>
      <c r="C16" s="32"/>
      <c r="E16" s="72"/>
      <c r="F16" s="79"/>
    </row>
    <row r="17" spans="1:6" ht="15.75" customHeight="1">
      <c r="A17" s="30" t="s">
        <v>120</v>
      </c>
      <c r="B17" s="83" t="s">
        <v>443</v>
      </c>
      <c r="C17" s="32"/>
      <c r="E17" s="72"/>
      <c r="F17" s="79"/>
    </row>
    <row r="18" spans="1:6">
      <c r="A18" s="30" t="s">
        <v>122</v>
      </c>
      <c r="B18" s="83" t="s">
        <v>444</v>
      </c>
      <c r="C18" s="32"/>
      <c r="E18" s="72"/>
      <c r="F18" s="79"/>
    </row>
    <row r="19" spans="1:6">
      <c r="A19" s="30" t="s">
        <v>124</v>
      </c>
      <c r="B19" s="84" t="s">
        <v>445</v>
      </c>
      <c r="C19" s="32"/>
      <c r="E19" s="72"/>
      <c r="F19" s="79"/>
    </row>
    <row r="20" spans="1:6">
      <c r="A20" s="30" t="s">
        <v>126</v>
      </c>
      <c r="B20" s="84" t="s">
        <v>446</v>
      </c>
      <c r="C20" s="32"/>
      <c r="E20" s="72"/>
      <c r="F20" s="79"/>
    </row>
    <row r="21" spans="1:6">
      <c r="A21" s="30" t="s">
        <v>128</v>
      </c>
      <c r="B21" s="85" t="s">
        <v>447</v>
      </c>
      <c r="C21" s="32"/>
      <c r="E21" s="72"/>
      <c r="F21" s="79"/>
    </row>
    <row r="22" spans="1:6" ht="27.6">
      <c r="A22" s="30" t="s">
        <v>130</v>
      </c>
      <c r="B22" s="84" t="s">
        <v>448</v>
      </c>
      <c r="C22" s="32"/>
      <c r="E22" s="72"/>
      <c r="F22" s="79"/>
    </row>
    <row r="23" spans="1:6" ht="27.6">
      <c r="A23" s="30" t="s">
        <v>132</v>
      </c>
      <c r="B23" s="84" t="s">
        <v>449</v>
      </c>
      <c r="C23" s="32"/>
      <c r="E23" s="72"/>
      <c r="F23" s="79"/>
    </row>
    <row r="24" spans="1:6">
      <c r="A24" s="30" t="s">
        <v>134</v>
      </c>
      <c r="B24" s="84" t="s">
        <v>450</v>
      </c>
      <c r="C24" s="32"/>
      <c r="E24" s="72"/>
      <c r="F24" s="79"/>
    </row>
    <row r="25" spans="1:6">
      <c r="A25" s="30" t="s">
        <v>136</v>
      </c>
      <c r="B25" s="84" t="s">
        <v>451</v>
      </c>
      <c r="C25" s="32"/>
      <c r="E25" s="72"/>
      <c r="F25" s="79"/>
    </row>
    <row r="26" spans="1:6">
      <c r="A26" s="30" t="s">
        <v>138</v>
      </c>
      <c r="B26" s="86" t="s">
        <v>452</v>
      </c>
      <c r="C26" s="32"/>
      <c r="E26" s="72"/>
      <c r="F26" s="79"/>
    </row>
    <row r="27" spans="1:6">
      <c r="A27" s="30" t="s">
        <v>140</v>
      </c>
      <c r="B27" s="85" t="s">
        <v>453</v>
      </c>
      <c r="C27" s="32"/>
      <c r="E27" s="72"/>
      <c r="F27" s="79"/>
    </row>
    <row r="28" spans="1:6">
      <c r="A28" s="30" t="s">
        <v>142</v>
      </c>
      <c r="B28" s="86" t="s">
        <v>454</v>
      </c>
      <c r="C28" s="32"/>
      <c r="E28" s="72"/>
      <c r="F28" s="79"/>
    </row>
    <row r="29" spans="1:6">
      <c r="A29" s="30" t="s">
        <v>144</v>
      </c>
      <c r="B29" s="87" t="s">
        <v>455</v>
      </c>
      <c r="C29" s="32"/>
      <c r="E29" s="72"/>
      <c r="F29" s="79"/>
    </row>
    <row r="30" spans="1:6">
      <c r="A30" s="30" t="s">
        <v>146</v>
      </c>
      <c r="B30" s="86" t="s">
        <v>456</v>
      </c>
      <c r="C30" s="32"/>
      <c r="E30" s="72"/>
      <c r="F30" s="79"/>
    </row>
    <row r="31" spans="1:6">
      <c r="A31" s="30" t="s">
        <v>148</v>
      </c>
      <c r="B31" s="86" t="s">
        <v>457</v>
      </c>
      <c r="C31" s="32"/>
      <c r="E31" s="72"/>
      <c r="F31" s="79"/>
    </row>
    <row r="32" spans="1:6">
      <c r="A32" s="30" t="s">
        <v>150</v>
      </c>
      <c r="B32" s="86" t="s">
        <v>458</v>
      </c>
      <c r="C32" s="32"/>
      <c r="E32" s="72"/>
      <c r="F32" s="79"/>
    </row>
    <row r="33" spans="1:6">
      <c r="A33" s="30" t="s">
        <v>152</v>
      </c>
      <c r="B33" s="63" t="s">
        <v>459</v>
      </c>
      <c r="C33" s="32"/>
      <c r="E33" s="72"/>
      <c r="F33" s="79"/>
    </row>
    <row r="34" spans="1:6">
      <c r="A34" s="30" t="s">
        <v>154</v>
      </c>
      <c r="B34" s="80" t="s">
        <v>460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11</v>
      </c>
      <c r="C5" s="257"/>
      <c r="E5" s="258"/>
      <c r="F5" s="90"/>
    </row>
    <row r="6" spans="1:6" ht="18" customHeight="1">
      <c r="A6" s="237" t="s">
        <v>98</v>
      </c>
      <c r="B6" s="133" t="s">
        <v>197</v>
      </c>
      <c r="C6" s="259"/>
    </row>
    <row r="7" spans="1:6" ht="18" customHeight="1">
      <c r="A7" s="237" t="s">
        <v>100</v>
      </c>
      <c r="B7" s="133" t="s">
        <v>198</v>
      </c>
      <c r="C7" s="259"/>
    </row>
    <row r="8" spans="1:6" ht="18" customHeight="1">
      <c r="A8" s="237" t="s">
        <v>102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104</v>
      </c>
      <c r="B10" s="45" t="s">
        <v>201</v>
      </c>
      <c r="C10" s="257"/>
    </row>
    <row r="11" spans="1:6" ht="18" customHeight="1">
      <c r="A11" s="237" t="s">
        <v>106</v>
      </c>
      <c r="B11" s="45" t="s">
        <v>202</v>
      </c>
      <c r="C11" s="259"/>
    </row>
    <row r="12" spans="1:6" ht="30" customHeight="1">
      <c r="A12" s="237" t="s">
        <v>108</v>
      </c>
      <c r="B12" s="265" t="s">
        <v>203</v>
      </c>
      <c r="C12" s="259"/>
    </row>
    <row r="13" spans="1:6" ht="23.25" customHeight="1">
      <c r="A13" s="237" t="s">
        <v>110</v>
      </c>
      <c r="B13" s="265" t="s">
        <v>204</v>
      </c>
      <c r="C13" s="259"/>
    </row>
    <row r="14" spans="1:6" ht="30" customHeight="1">
      <c r="A14" s="237" t="s">
        <v>112</v>
      </c>
      <c r="B14" s="265" t="s">
        <v>205</v>
      </c>
      <c r="C14" s="259"/>
    </row>
    <row r="15" spans="1:6" ht="18" customHeight="1">
      <c r="A15" s="263" t="s">
        <v>114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116</v>
      </c>
      <c r="B17" s="43" t="s">
        <v>208</v>
      </c>
      <c r="C17" s="257"/>
      <c r="F17" s="90"/>
    </row>
    <row r="18" spans="1:6" ht="18" customHeight="1">
      <c r="A18" s="237" t="s">
        <v>118</v>
      </c>
      <c r="B18" s="43" t="s">
        <v>209</v>
      </c>
      <c r="C18" s="259"/>
      <c r="F18" s="90"/>
    </row>
    <row r="19" spans="1:6" ht="18" customHeight="1">
      <c r="A19" s="237" t="s">
        <v>120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212</v>
      </c>
      <c r="C30" s="43"/>
      <c r="E30" s="90"/>
    </row>
    <row r="31" spans="1:6" ht="18" customHeight="1">
      <c r="A31" s="237" t="s">
        <v>98</v>
      </c>
      <c r="B31" s="45" t="s">
        <v>213</v>
      </c>
      <c r="C31" s="43"/>
      <c r="E31" s="90"/>
    </row>
    <row r="32" spans="1:6" ht="18" customHeight="1">
      <c r="A32" s="237" t="s">
        <v>100</v>
      </c>
      <c r="B32" s="45" t="s">
        <v>214</v>
      </c>
      <c r="C32" s="43"/>
      <c r="E32" s="90"/>
    </row>
    <row r="33" spans="1:5" ht="18" customHeight="1">
      <c r="A33" s="237" t="s">
        <v>102</v>
      </c>
      <c r="B33" s="45" t="s">
        <v>215</v>
      </c>
      <c r="C33" s="43"/>
      <c r="E33" s="90"/>
    </row>
    <row r="34" spans="1:5" ht="18" customHeight="1">
      <c r="A34" s="237" t="s">
        <v>104</v>
      </c>
      <c r="B34" s="45" t="s">
        <v>216</v>
      </c>
      <c r="C34" s="43"/>
      <c r="E34" s="90"/>
    </row>
    <row r="35" spans="1:5" ht="18" customHeight="1">
      <c r="A35" s="237" t="s">
        <v>106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198</v>
      </c>
      <c r="C5" s="43"/>
      <c r="D5" s="97"/>
      <c r="E5" s="98"/>
    </row>
    <row r="6" spans="1:5" ht="20.25" customHeight="1">
      <c r="A6" s="21" t="s">
        <v>98</v>
      </c>
      <c r="B6" s="62" t="s">
        <v>219</v>
      </c>
      <c r="C6" s="43"/>
    </row>
    <row r="7" spans="1:5" ht="20.25" customHeight="1">
      <c r="A7" s="21" t="s">
        <v>100</v>
      </c>
      <c r="B7" s="63" t="s">
        <v>220</v>
      </c>
      <c r="C7" s="45"/>
    </row>
    <row r="8" spans="1:5" ht="20.25" customHeight="1">
      <c r="A8" s="21" t="s">
        <v>102</v>
      </c>
      <c r="B8" s="84" t="s">
        <v>221</v>
      </c>
      <c r="C8" s="45"/>
    </row>
    <row r="9" spans="1:5" ht="20.25" customHeight="1">
      <c r="A9" s="21" t="s">
        <v>104</v>
      </c>
      <c r="B9" s="85" t="s">
        <v>222</v>
      </c>
      <c r="C9" s="45"/>
    </row>
    <row r="10" spans="1:5" ht="20.25" customHeight="1">
      <c r="A10" s="21" t="s">
        <v>106</v>
      </c>
      <c r="B10" s="86" t="s">
        <v>223</v>
      </c>
      <c r="C10" s="45"/>
    </row>
    <row r="11" spans="1:5" ht="20.25" customHeight="1">
      <c r="A11" s="21" t="s">
        <v>108</v>
      </c>
      <c r="B11" s="86" t="s">
        <v>224</v>
      </c>
      <c r="C11" s="45"/>
    </row>
    <row r="12" spans="1:5" ht="20.25" customHeight="1">
      <c r="A12" s="21" t="s">
        <v>110</v>
      </c>
      <c r="B12" s="86" t="s">
        <v>225</v>
      </c>
      <c r="C12" s="43"/>
      <c r="D12" s="90"/>
    </row>
    <row r="13" spans="1:5" ht="20.25" customHeight="1">
      <c r="A13" s="21" t="s">
        <v>112</v>
      </c>
      <c r="B13" s="86" t="s">
        <v>226</v>
      </c>
      <c r="C13" s="43"/>
    </row>
    <row r="14" spans="1:5" ht="20.25" customHeight="1">
      <c r="A14" s="21" t="s">
        <v>114</v>
      </c>
      <c r="B14" s="86" t="s">
        <v>227</v>
      </c>
      <c r="C14" s="43"/>
    </row>
    <row r="15" spans="1:5" ht="20.25" customHeight="1">
      <c r="A15" s="21" t="s">
        <v>116</v>
      </c>
      <c r="B15" s="86" t="s">
        <v>228</v>
      </c>
      <c r="C15" s="43"/>
    </row>
    <row r="16" spans="1:5" ht="20.25" customHeight="1">
      <c r="A16" s="21" t="s">
        <v>118</v>
      </c>
      <c r="B16" s="86" t="s">
        <v>229</v>
      </c>
      <c r="C16" s="43"/>
    </row>
    <row r="17" spans="1:3" ht="20.25" customHeight="1">
      <c r="A17" s="21" t="s">
        <v>120</v>
      </c>
      <c r="B17" s="86" t="s">
        <v>230</v>
      </c>
      <c r="C17" s="43"/>
    </row>
    <row r="18" spans="1:3" ht="20.25" customHeight="1">
      <c r="A18" s="21" t="s">
        <v>122</v>
      </c>
      <c r="B18" s="86" t="s">
        <v>231</v>
      </c>
      <c r="C18" s="43"/>
    </row>
    <row r="19" spans="1:3" ht="20.25" customHeight="1">
      <c r="A19" s="21" t="s">
        <v>124</v>
      </c>
      <c r="B19" s="86" t="s">
        <v>232</v>
      </c>
      <c r="C19" s="43"/>
    </row>
    <row r="20" spans="1:3" ht="20.25" customHeight="1">
      <c r="A20" s="21" t="s">
        <v>126</v>
      </c>
      <c r="B20" s="82" t="s">
        <v>233</v>
      </c>
      <c r="C20" s="45"/>
    </row>
    <row r="21" spans="1:3" ht="20.25" customHeight="1">
      <c r="A21" s="21" t="s">
        <v>128</v>
      </c>
      <c r="B21" s="82" t="s">
        <v>234</v>
      </c>
      <c r="C21" s="45"/>
    </row>
    <row r="22" spans="1:3" ht="20.25" customHeight="1">
      <c r="A22" s="21" t="s">
        <v>130</v>
      </c>
      <c r="B22" s="53" t="s">
        <v>235</v>
      </c>
      <c r="C22" s="45"/>
    </row>
    <row r="23" spans="1:3" ht="20.25" customHeight="1">
      <c r="A23" s="21" t="s">
        <v>132</v>
      </c>
      <c r="B23" s="82" t="s">
        <v>236</v>
      </c>
      <c r="C23" s="45"/>
    </row>
    <row r="24" spans="1:3">
      <c r="A24" s="21" t="s">
        <v>134</v>
      </c>
      <c r="B24" s="62" t="s">
        <v>237</v>
      </c>
      <c r="C24" s="43"/>
    </row>
    <row r="25" spans="1:3" ht="20.25" customHeight="1">
      <c r="A25" s="21" t="s">
        <v>136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239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241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242</v>
      </c>
      <c r="C5" s="110"/>
      <c r="D5" s="42"/>
    </row>
    <row r="6" spans="1:7" ht="21" customHeight="1">
      <c r="A6" s="30" t="s">
        <v>98</v>
      </c>
      <c r="B6" s="63" t="s">
        <v>243</v>
      </c>
      <c r="C6" s="110"/>
      <c r="D6" s="42"/>
      <c r="E6" s="111"/>
    </row>
    <row r="7" spans="1:7" ht="21" customHeight="1">
      <c r="A7" s="30" t="s">
        <v>100</v>
      </c>
      <c r="B7" s="112" t="s">
        <v>244</v>
      </c>
      <c r="C7" s="113"/>
      <c r="D7" s="23"/>
      <c r="E7" s="111"/>
    </row>
    <row r="8" spans="1:7" ht="21" customHeight="1">
      <c r="A8" s="30" t="s">
        <v>102</v>
      </c>
      <c r="B8" s="112" t="s">
        <v>245</v>
      </c>
      <c r="C8" s="42"/>
      <c r="D8" s="23"/>
      <c r="E8" s="111"/>
    </row>
    <row r="9" spans="1:7" ht="21" customHeight="1">
      <c r="A9" s="30" t="s">
        <v>104</v>
      </c>
      <c r="B9" s="112" t="s">
        <v>246</v>
      </c>
      <c r="C9" s="42"/>
      <c r="D9" s="23"/>
      <c r="E9" s="114"/>
    </row>
    <row r="10" spans="1:7" ht="21" customHeight="1">
      <c r="A10" s="30" t="s">
        <v>106</v>
      </c>
      <c r="B10" s="112" t="s">
        <v>247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248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249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250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251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252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253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254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255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256</v>
      </c>
      <c r="C19" s="42"/>
      <c r="D19" s="23"/>
      <c r="F19" s="115"/>
    </row>
    <row r="20" spans="1:6" ht="21" customHeight="1">
      <c r="A20" s="30" t="s">
        <v>126</v>
      </c>
      <c r="B20" s="87" t="s">
        <v>257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258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259</v>
      </c>
      <c r="C5" s="32"/>
    </row>
    <row r="6" spans="1:3">
      <c r="A6" s="22" t="s">
        <v>98</v>
      </c>
      <c r="B6" s="33" t="s">
        <v>260</v>
      </c>
      <c r="C6" s="32"/>
    </row>
    <row r="7" spans="1:3">
      <c r="A7" s="22" t="s">
        <v>100</v>
      </c>
      <c r="B7" s="33" t="s">
        <v>261</v>
      </c>
      <c r="C7" s="32"/>
    </row>
    <row r="8" spans="1:3">
      <c r="A8" s="22" t="s">
        <v>102</v>
      </c>
      <c r="B8" s="33" t="s">
        <v>262</v>
      </c>
      <c r="C8" s="35"/>
    </row>
    <row r="9" spans="1:3">
      <c r="A9" s="22" t="s">
        <v>104</v>
      </c>
      <c r="B9" s="33" t="s">
        <v>263</v>
      </c>
      <c r="C9" s="35"/>
    </row>
    <row r="10" spans="1:3">
      <c r="A10" s="22" t="s">
        <v>106</v>
      </c>
      <c r="B10" s="34" t="s">
        <v>264</v>
      </c>
      <c r="C10" s="35"/>
    </row>
    <row r="11" spans="1:3">
      <c r="A11" s="22" t="s">
        <v>108</v>
      </c>
      <c r="B11" s="34" t="s">
        <v>265</v>
      </c>
      <c r="C11" s="35"/>
    </row>
    <row r="12" spans="1:3">
      <c r="A12" s="22" t="s">
        <v>110</v>
      </c>
      <c r="B12" s="34" t="s">
        <v>252</v>
      </c>
      <c r="C12" s="35"/>
    </row>
    <row r="13" spans="1:3">
      <c r="A13" s="22" t="s">
        <v>112</v>
      </c>
      <c r="B13" s="34" t="s">
        <v>266</v>
      </c>
      <c r="C13" s="35"/>
    </row>
    <row r="14" spans="1:3" s="36" customFormat="1">
      <c r="A14" s="22" t="s">
        <v>114</v>
      </c>
      <c r="B14" s="62" t="s">
        <v>267</v>
      </c>
      <c r="C14" s="35"/>
    </row>
    <row r="15" spans="1:3" s="36" customFormat="1">
      <c r="A15" s="22" t="s">
        <v>116</v>
      </c>
      <c r="B15" s="62" t="s">
        <v>268</v>
      </c>
      <c r="C15" s="35"/>
    </row>
    <row r="16" spans="1:3" s="36" customFormat="1">
      <c r="A16" s="22" t="s">
        <v>118</v>
      </c>
      <c r="B16" s="63" t="s">
        <v>269</v>
      </c>
      <c r="C16" s="35"/>
    </row>
    <row r="17" spans="1:3" s="36" customFormat="1">
      <c r="A17" s="22" t="s">
        <v>120</v>
      </c>
      <c r="B17" s="63" t="s">
        <v>270</v>
      </c>
      <c r="C17" s="35"/>
    </row>
    <row r="18" spans="1:3" s="36" customFormat="1">
      <c r="A18" s="22" t="s">
        <v>122</v>
      </c>
      <c r="B18" s="64" t="s">
        <v>271</v>
      </c>
      <c r="C18" s="35"/>
    </row>
    <row r="19" spans="1:3" s="36" customFormat="1">
      <c r="A19" s="22" t="s">
        <v>124</v>
      </c>
      <c r="B19" s="59" t="s">
        <v>272</v>
      </c>
      <c r="C19" s="35"/>
    </row>
    <row r="20" spans="1:3" s="36" customFormat="1">
      <c r="A20" s="22" t="s">
        <v>126</v>
      </c>
      <c r="B20" s="59" t="s">
        <v>273</v>
      </c>
      <c r="C20" s="35"/>
    </row>
    <row r="21" spans="1:3" s="36" customFormat="1">
      <c r="A21" s="21" t="s">
        <v>128</v>
      </c>
      <c r="B21" s="59" t="s">
        <v>274</v>
      </c>
      <c r="C21" s="35"/>
    </row>
    <row r="22" spans="1:3" s="36" customFormat="1">
      <c r="A22" s="30" t="s">
        <v>130</v>
      </c>
      <c r="B22" s="59" t="s">
        <v>275</v>
      </c>
      <c r="C22" s="35"/>
    </row>
    <row r="23" spans="1:3" s="36" customFormat="1">
      <c r="A23" s="30" t="s">
        <v>132</v>
      </c>
      <c r="B23" s="59" t="s">
        <v>276</v>
      </c>
      <c r="C23" s="35"/>
    </row>
    <row r="24" spans="1:3" s="36" customFormat="1">
      <c r="A24" s="30" t="s">
        <v>134</v>
      </c>
      <c r="B24" s="59" t="s">
        <v>277</v>
      </c>
      <c r="C24" s="35"/>
    </row>
    <row r="25" spans="1:3" s="36" customFormat="1">
      <c r="A25" s="30" t="s">
        <v>136</v>
      </c>
      <c r="B25" s="59" t="s">
        <v>278</v>
      </c>
      <c r="C25" s="35"/>
    </row>
    <row r="26" spans="1:3" s="36" customFormat="1">
      <c r="A26" s="30" t="s">
        <v>138</v>
      </c>
      <c r="B26" s="59" t="s">
        <v>279</v>
      </c>
      <c r="C26" s="35"/>
    </row>
    <row r="27" spans="1:3" s="36" customFormat="1">
      <c r="A27" s="30" t="s">
        <v>140</v>
      </c>
      <c r="B27" s="59" t="s">
        <v>280</v>
      </c>
      <c r="C27" s="35"/>
    </row>
    <row r="28" spans="1:3" s="36" customFormat="1">
      <c r="A28" s="30" t="s">
        <v>142</v>
      </c>
      <c r="B28" s="59" t="s">
        <v>281</v>
      </c>
      <c r="C28" s="35"/>
    </row>
    <row r="29" spans="1:3" s="36" customFormat="1" ht="27.6">
      <c r="A29" s="30" t="s">
        <v>144</v>
      </c>
      <c r="B29" s="61" t="s">
        <v>282</v>
      </c>
      <c r="C29" s="35"/>
    </row>
    <row r="30" spans="1:3" s="36" customFormat="1">
      <c r="A30" s="30" t="s">
        <v>146</v>
      </c>
      <c r="B30" s="61" t="s">
        <v>283</v>
      </c>
      <c r="C30" s="35"/>
    </row>
    <row r="31" spans="1:3" s="36" customFormat="1">
      <c r="A31" s="30" t="s">
        <v>148</v>
      </c>
      <c r="B31" s="61" t="s">
        <v>284</v>
      </c>
      <c r="C31" s="35"/>
    </row>
    <row r="32" spans="1:3" s="36" customFormat="1">
      <c r="A32" s="30" t="s">
        <v>150</v>
      </c>
      <c r="B32" s="61" t="s">
        <v>285</v>
      </c>
      <c r="C32" s="35"/>
    </row>
    <row r="33" spans="1:3" s="36" customFormat="1">
      <c r="A33" s="30" t="s">
        <v>152</v>
      </c>
      <c r="B33" s="61" t="s">
        <v>286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287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288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240</v>
      </c>
      <c r="D6" s="286"/>
      <c r="E6" s="286"/>
    </row>
    <row r="7" spans="1:16">
      <c r="A7" s="125"/>
      <c r="B7" s="126"/>
      <c r="C7" s="107" t="s">
        <v>289</v>
      </c>
      <c r="D7" s="106" t="s">
        <v>290</v>
      </c>
      <c r="E7" s="106" t="s">
        <v>291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292</v>
      </c>
      <c r="C9" s="23"/>
      <c r="D9" s="23"/>
      <c r="E9" s="23"/>
    </row>
    <row r="10" spans="1:16">
      <c r="A10" s="129" t="s">
        <v>98</v>
      </c>
      <c r="B10" s="131" t="s">
        <v>293</v>
      </c>
      <c r="C10" s="42"/>
      <c r="D10" s="42"/>
      <c r="E10" s="42"/>
    </row>
    <row r="11" spans="1:16">
      <c r="A11" s="129" t="s">
        <v>100</v>
      </c>
      <c r="B11" s="132" t="s">
        <v>294</v>
      </c>
      <c r="C11" s="42"/>
      <c r="D11" s="42"/>
      <c r="E11" s="42"/>
    </row>
    <row r="12" spans="1:16" ht="14.4">
      <c r="A12" s="129" t="s">
        <v>102</v>
      </c>
      <c r="B12" s="133" t="s">
        <v>295</v>
      </c>
      <c r="C12" s="56"/>
      <c r="D12" s="42"/>
      <c r="E12" s="42"/>
    </row>
    <row r="13" spans="1:16">
      <c r="A13" s="134"/>
    </row>
    <row r="14" spans="1:16">
      <c r="A14" s="121" t="s">
        <v>296</v>
      </c>
    </row>
    <row r="15" spans="1:16">
      <c r="A15" s="121"/>
    </row>
    <row r="16" spans="1:16">
      <c r="A16" s="123"/>
      <c r="B16" s="124"/>
      <c r="C16" s="286" t="s">
        <v>297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298</v>
      </c>
      <c r="D17" s="135" t="s">
        <v>299</v>
      </c>
      <c r="E17" s="135" t="s">
        <v>300</v>
      </c>
      <c r="F17" s="135" t="s">
        <v>301</v>
      </c>
      <c r="G17" s="135" t="s">
        <v>302</v>
      </c>
      <c r="H17" s="135" t="s">
        <v>303</v>
      </c>
      <c r="I17" s="135" t="s">
        <v>304</v>
      </c>
      <c r="J17" s="135" t="s">
        <v>305</v>
      </c>
      <c r="K17" s="135" t="s">
        <v>306</v>
      </c>
      <c r="L17" s="135" t="s">
        <v>307</v>
      </c>
      <c r="M17" s="135" t="s">
        <v>308</v>
      </c>
      <c r="N17" s="135" t="s">
        <v>309</v>
      </c>
      <c r="O17" s="135" t="s">
        <v>310</v>
      </c>
      <c r="P17" s="135" t="s">
        <v>311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314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315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316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240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289</v>
      </c>
      <c r="D27" s="106" t="s">
        <v>290</v>
      </c>
      <c r="E27" s="106" t="s">
        <v>291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317</v>
      </c>
      <c r="C29" s="42"/>
      <c r="D29" s="42"/>
      <c r="E29" s="42"/>
    </row>
    <row r="30" spans="1:17">
      <c r="A30" s="129" t="s">
        <v>98</v>
      </c>
      <c r="B30" s="130" t="s">
        <v>318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319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320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298</v>
      </c>
      <c r="D35" s="135" t="s">
        <v>299</v>
      </c>
      <c r="E35" s="135" t="s">
        <v>300</v>
      </c>
      <c r="F35" s="135" t="s">
        <v>301</v>
      </c>
      <c r="G35" s="135" t="s">
        <v>302</v>
      </c>
      <c r="H35" s="135" t="s">
        <v>303</v>
      </c>
      <c r="I35" s="135" t="s">
        <v>304</v>
      </c>
      <c r="J35" s="135" t="s">
        <v>305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321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322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323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240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289</v>
      </c>
      <c r="D44" s="106" t="s">
        <v>290</v>
      </c>
      <c r="E44" s="106" t="s">
        <v>291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324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325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326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327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328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329</v>
      </c>
      <c r="B53" s="140"/>
    </row>
    <row r="54" spans="1:17">
      <c r="A54" s="121"/>
      <c r="B54" s="140"/>
    </row>
    <row r="55" spans="1:17">
      <c r="A55" s="123"/>
      <c r="B55" s="124"/>
      <c r="C55" s="287" t="s">
        <v>330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298</v>
      </c>
      <c r="D56" s="135" t="s">
        <v>299</v>
      </c>
      <c r="E56" s="135" t="s">
        <v>300</v>
      </c>
      <c r="F56" s="135" t="s">
        <v>301</v>
      </c>
      <c r="G56" s="135" t="s">
        <v>302</v>
      </c>
      <c r="H56" s="135" t="s">
        <v>303</v>
      </c>
      <c r="I56" s="135" t="s">
        <v>304</v>
      </c>
      <c r="J56" s="135" t="s">
        <v>305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247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325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326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327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328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331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240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289</v>
      </c>
      <c r="D68" s="106" t="s">
        <v>290</v>
      </c>
      <c r="E68" s="106" t="s">
        <v>291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332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335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336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337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298</v>
      </c>
      <c r="D80" s="135" t="s">
        <v>299</v>
      </c>
      <c r="E80" s="135" t="s">
        <v>300</v>
      </c>
      <c r="F80" s="135" t="s">
        <v>301</v>
      </c>
      <c r="G80" s="135" t="s">
        <v>302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333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334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339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333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334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340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341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342</v>
      </c>
      <c r="C94" s="23"/>
    </row>
    <row r="95" spans="1:18">
      <c r="A95" s="129" t="s">
        <v>98</v>
      </c>
      <c r="B95" s="155" t="s">
        <v>343</v>
      </c>
      <c r="C95" s="23"/>
    </row>
    <row r="96" spans="1:18">
      <c r="A96" s="129" t="s">
        <v>100</v>
      </c>
      <c r="B96" s="156" t="s">
        <v>344</v>
      </c>
      <c r="C96" s="23"/>
    </row>
    <row r="97" spans="1:7">
      <c r="A97" s="129" t="s">
        <v>102</v>
      </c>
      <c r="B97" s="156" t="s">
        <v>345</v>
      </c>
      <c r="C97" s="23"/>
    </row>
    <row r="98" spans="1:7">
      <c r="A98" s="129" t="s">
        <v>104</v>
      </c>
      <c r="B98" s="157" t="s">
        <v>346</v>
      </c>
      <c r="C98" s="23"/>
    </row>
    <row r="99" spans="1:7">
      <c r="A99" s="129" t="s">
        <v>347</v>
      </c>
      <c r="B99" s="54" t="s">
        <v>348</v>
      </c>
      <c r="C99" s="23"/>
    </row>
    <row r="100" spans="1:7">
      <c r="A100" s="129" t="s">
        <v>106</v>
      </c>
      <c r="B100" s="155" t="s">
        <v>349</v>
      </c>
      <c r="C100" s="23"/>
    </row>
    <row r="101" spans="1:7">
      <c r="A101" s="129" t="s">
        <v>108</v>
      </c>
      <c r="B101" s="155" t="s">
        <v>350</v>
      </c>
      <c r="C101" s="23"/>
    </row>
    <row r="102" spans="1:7">
      <c r="A102" s="129" t="s">
        <v>110</v>
      </c>
      <c r="B102" s="158" t="s">
        <v>351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352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353</v>
      </c>
      <c r="C107" s="290"/>
      <c r="D107" s="290"/>
      <c r="E107" s="292" t="s">
        <v>354</v>
      </c>
      <c r="F107" s="292"/>
      <c r="G107" s="292"/>
    </row>
    <row r="108" spans="1:7" ht="41.4">
      <c r="A108" s="140"/>
      <c r="B108" s="30" t="s">
        <v>355</v>
      </c>
      <c r="C108" s="30" t="s">
        <v>356</v>
      </c>
      <c r="D108" s="30" t="s">
        <v>357</v>
      </c>
      <c r="E108" s="238" t="s">
        <v>358</v>
      </c>
      <c r="F108" s="238" t="s">
        <v>359</v>
      </c>
      <c r="G108" s="238" t="s">
        <v>360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361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241</v>
      </c>
      <c r="D115" s="153" t="s">
        <v>362</v>
      </c>
      <c r="E115" s="153" t="s">
        <v>363</v>
      </c>
      <c r="F115" s="153" t="s">
        <v>364</v>
      </c>
      <c r="G115" s="153" t="s">
        <v>365</v>
      </c>
    </row>
    <row r="116" spans="1:7" s="140" customFormat="1">
      <c r="A116" s="167"/>
      <c r="B116" s="126"/>
      <c r="C116" s="168" t="s">
        <v>96</v>
      </c>
      <c r="D116" s="168" t="s">
        <v>366</v>
      </c>
      <c r="E116" s="168" t="s">
        <v>367</v>
      </c>
      <c r="F116" s="168" t="s">
        <v>368</v>
      </c>
      <c r="G116" s="168" t="s">
        <v>369</v>
      </c>
    </row>
    <row r="117" spans="1:7" s="140" customFormat="1" ht="22.5" customHeight="1">
      <c r="A117" s="129"/>
      <c r="B117" s="291" t="s">
        <v>370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371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372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373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374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375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376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377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378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379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380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381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382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383</v>
      </c>
    </row>
    <row r="133" spans="1:10">
      <c r="A133" s="121"/>
    </row>
    <row r="134" spans="1:10">
      <c r="A134" s="123"/>
      <c r="B134" s="175"/>
      <c r="C134" s="286" t="s">
        <v>240</v>
      </c>
      <c r="D134" s="286"/>
      <c r="E134" s="286"/>
    </row>
    <row r="135" spans="1:10">
      <c r="A135" s="167"/>
      <c r="B135" s="126"/>
      <c r="C135" s="107" t="s">
        <v>289</v>
      </c>
      <c r="D135" s="106" t="s">
        <v>290</v>
      </c>
      <c r="E135" s="106" t="s">
        <v>291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384</v>
      </c>
      <c r="C137" s="23"/>
      <c r="D137" s="23"/>
      <c r="E137" s="23"/>
    </row>
    <row r="138" spans="1:10">
      <c r="A138" s="129" t="s">
        <v>98</v>
      </c>
      <c r="B138" s="133" t="s">
        <v>385</v>
      </c>
      <c r="C138" s="23"/>
      <c r="D138" s="23"/>
      <c r="E138" s="23"/>
    </row>
    <row r="141" spans="1:10">
      <c r="A141" s="121" t="s">
        <v>386</v>
      </c>
    </row>
    <row r="142" spans="1:10">
      <c r="A142" s="121"/>
    </row>
    <row r="143" spans="1:10">
      <c r="A143" s="123"/>
      <c r="B143" s="175"/>
      <c r="C143" s="287" t="s">
        <v>387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298</v>
      </c>
      <c r="D144" s="135" t="s">
        <v>299</v>
      </c>
      <c r="E144" s="135" t="s">
        <v>300</v>
      </c>
      <c r="F144" s="135" t="s">
        <v>301</v>
      </c>
      <c r="G144" s="135" t="s">
        <v>302</v>
      </c>
      <c r="H144" s="135" t="s">
        <v>303</v>
      </c>
      <c r="I144" s="135" t="s">
        <v>304</v>
      </c>
      <c r="J144" s="135" t="s">
        <v>305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256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388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389</v>
      </c>
      <c r="C3" s="294"/>
      <c r="D3" s="294"/>
      <c r="E3" s="294"/>
      <c r="F3" s="294"/>
      <c r="G3" s="294" t="s">
        <v>390</v>
      </c>
      <c r="H3" s="294"/>
      <c r="I3" s="294"/>
      <c r="J3" s="294"/>
      <c r="K3" s="294"/>
      <c r="L3" s="294"/>
    </row>
    <row r="4" spans="1:12" ht="57.6">
      <c r="A4" s="184"/>
      <c r="B4" s="65" t="s">
        <v>356</v>
      </c>
      <c r="C4" s="65" t="s">
        <v>357</v>
      </c>
      <c r="D4" s="65" t="s">
        <v>355</v>
      </c>
      <c r="E4" s="65" t="s">
        <v>391</v>
      </c>
      <c r="F4" s="65" t="s">
        <v>392</v>
      </c>
      <c r="G4" s="185" t="s">
        <v>393</v>
      </c>
      <c r="H4" s="185" t="s">
        <v>394</v>
      </c>
      <c r="I4" s="185" t="s">
        <v>395</v>
      </c>
      <c r="J4" s="185" t="s">
        <v>396</v>
      </c>
      <c r="K4" s="185" t="s">
        <v>397</v>
      </c>
      <c r="L4" s="185" t="s">
        <v>398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399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400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401</v>
      </c>
      <c r="C6" s="296"/>
      <c r="D6" s="296"/>
      <c r="E6" s="297"/>
      <c r="F6" s="301" t="s">
        <v>402</v>
      </c>
      <c r="G6" s="203"/>
    </row>
    <row r="7" spans="1:10" ht="43.2">
      <c r="B7" s="204" t="s">
        <v>356</v>
      </c>
      <c r="C7" s="65" t="s">
        <v>357</v>
      </c>
      <c r="D7" s="65" t="s">
        <v>355</v>
      </c>
      <c r="E7" s="65" t="s">
        <v>391</v>
      </c>
      <c r="F7" s="302"/>
      <c r="G7" s="205" t="s">
        <v>403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404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401</v>
      </c>
      <c r="C14" s="299"/>
      <c r="D14" s="299"/>
      <c r="E14" s="300"/>
      <c r="F14" s="298" t="s">
        <v>405</v>
      </c>
      <c r="G14" s="203"/>
      <c r="I14" s="187"/>
      <c r="J14" s="187"/>
    </row>
    <row r="15" spans="1:10" ht="43.2">
      <c r="B15" s="215" t="s">
        <v>356</v>
      </c>
      <c r="C15" s="216" t="s">
        <v>357</v>
      </c>
      <c r="D15" s="216" t="s">
        <v>355</v>
      </c>
      <c r="E15" s="65" t="s">
        <v>391</v>
      </c>
      <c r="F15" s="303"/>
      <c r="G15" s="217" t="s">
        <v>406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407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408</v>
      </c>
      <c r="C22" s="309"/>
      <c r="D22" s="309"/>
      <c r="E22" s="310"/>
      <c r="F22" s="313" t="s">
        <v>409</v>
      </c>
      <c r="G22" s="314"/>
      <c r="H22" s="219"/>
      <c r="I22" s="219"/>
    </row>
    <row r="23" spans="1:12" s="219" customFormat="1" ht="12" customHeight="1">
      <c r="A23" s="218"/>
      <c r="B23" s="311" t="s">
        <v>356</v>
      </c>
      <c r="C23" s="304" t="s">
        <v>357</v>
      </c>
      <c r="D23" s="304" t="s">
        <v>355</v>
      </c>
      <c r="E23" s="65" t="s">
        <v>391</v>
      </c>
      <c r="F23" s="306" t="s">
        <v>410</v>
      </c>
      <c r="G23" s="315" t="s">
        <v>411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412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413</v>
      </c>
      <c r="C31" s="299"/>
      <c r="D31" s="299"/>
      <c r="E31" s="300"/>
      <c r="F31" s="301" t="s">
        <v>414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356</v>
      </c>
      <c r="C32" s="324" t="s">
        <v>357</v>
      </c>
      <c r="D32" s="324" t="s">
        <v>355</v>
      </c>
      <c r="E32" s="326" t="s">
        <v>391</v>
      </c>
      <c r="F32" s="323" t="s">
        <v>415</v>
      </c>
      <c r="G32" s="319" t="s">
        <v>416</v>
      </c>
      <c r="H32" s="320"/>
      <c r="I32" s="320"/>
      <c r="J32" s="321"/>
      <c r="K32" s="319" t="s">
        <v>417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418</v>
      </c>
      <c r="H33" s="185" t="s">
        <v>419</v>
      </c>
      <c r="I33" s="185" t="s">
        <v>420</v>
      </c>
      <c r="J33" s="223" t="s">
        <v>421</v>
      </c>
      <c r="K33" s="185" t="s">
        <v>95</v>
      </c>
      <c r="L33" s="224" t="s">
        <v>422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423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424</v>
      </c>
      <c r="C40" s="296"/>
      <c r="D40" s="296"/>
      <c r="E40" s="297"/>
      <c r="F40" s="229" t="s">
        <v>425</v>
      </c>
    </row>
    <row r="41" spans="1:12" ht="57.6">
      <c r="B41" s="204" t="s">
        <v>356</v>
      </c>
      <c r="C41" s="185" t="s">
        <v>357</v>
      </c>
      <c r="D41" s="185" t="s">
        <v>355</v>
      </c>
      <c r="E41" s="65" t="s">
        <v>391</v>
      </c>
      <c r="F41" s="230" t="s">
        <v>426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427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424</v>
      </c>
      <c r="C48" s="296"/>
      <c r="D48" s="296"/>
      <c r="E48" s="297"/>
      <c r="F48" s="232" t="s">
        <v>428</v>
      </c>
      <c r="G48" s="233"/>
    </row>
    <row r="49" spans="2:7" ht="57.6">
      <c r="B49" s="204" t="s">
        <v>356</v>
      </c>
      <c r="C49" s="65" t="s">
        <v>357</v>
      </c>
      <c r="D49" s="65" t="s">
        <v>355</v>
      </c>
      <c r="E49" s="65" t="s">
        <v>391</v>
      </c>
      <c r="F49" s="230" t="s">
        <v>429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